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465070\Downloads\"/>
    </mc:Choice>
  </mc:AlternateContent>
  <xr:revisionPtr revIDLastSave="0" documentId="13_ncr:1_{B1E06A72-9387-405D-937D-C876B8D2515C}" xr6:coauthVersionLast="36" xr6:coauthVersionMax="36" xr10:uidLastSave="{00000000-0000-0000-0000-000000000000}"/>
  <bookViews>
    <workbookView xWindow="0" yWindow="0" windowWidth="28800" windowHeight="12225" xr2:uid="{00000000-000D-0000-FFFF-FFFF00000000}"/>
  </bookViews>
  <sheets>
    <sheet name="Yellow coding sheet" sheetId="10" r:id="rId1"/>
  </sheets>
  <calcPr calcId="191029"/>
</workbook>
</file>

<file path=xl/sharedStrings.xml><?xml version="1.0" encoding="utf-8"?>
<sst xmlns="http://schemas.openxmlformats.org/spreadsheetml/2006/main" count="1399" uniqueCount="577">
  <si>
    <t>Mbuti</t>
  </si>
  <si>
    <t>N/A</t>
  </si>
  <si>
    <t>Amhara</t>
  </si>
  <si>
    <t>Ganda</t>
  </si>
  <si>
    <t>Maasai</t>
  </si>
  <si>
    <t>Somali</t>
  </si>
  <si>
    <t>Bemba</t>
  </si>
  <si>
    <t>Lozi</t>
  </si>
  <si>
    <t>Akan</t>
  </si>
  <si>
    <t>Hausa</t>
  </si>
  <si>
    <t>Tiv</t>
  </si>
  <si>
    <t>Wolof</t>
  </si>
  <si>
    <t>Korea</t>
  </si>
  <si>
    <t>Andamans</t>
  </si>
  <si>
    <t>Garo</t>
  </si>
  <si>
    <t>Santal</t>
  </si>
  <si>
    <t>Central Thai</t>
  </si>
  <si>
    <t>Eastern Toraja</t>
  </si>
  <si>
    <t>Iban</t>
  </si>
  <si>
    <t>Ifugao</t>
  </si>
  <si>
    <t>Saami</t>
  </si>
  <si>
    <t>Kuna</t>
  </si>
  <si>
    <t>Kurds</t>
  </si>
  <si>
    <t>Minnesota Ojibwa</t>
  </si>
  <si>
    <t>Eastern Ojibwa</t>
  </si>
  <si>
    <t>Round Lake Ojibwa</t>
  </si>
  <si>
    <t>North Albany Ojibwa</t>
  </si>
  <si>
    <t>Klamath</t>
  </si>
  <si>
    <t>Kapauku</t>
  </si>
  <si>
    <t>Trobriands</t>
  </si>
  <si>
    <t>Tikopia</t>
  </si>
  <si>
    <t>Saramaka</t>
  </si>
  <si>
    <t>Tukano</t>
  </si>
  <si>
    <t>Aymara</t>
  </si>
  <si>
    <t>Guaraní</t>
  </si>
  <si>
    <t>Culture name</t>
  </si>
  <si>
    <t>Comment</t>
  </si>
  <si>
    <t>Text</t>
  </si>
  <si>
    <t>1.</t>
  </si>
  <si>
    <t>/</t>
  </si>
  <si>
    <t>Schebesta 5 describes one of the latter, in which the two groups of kin, complete with brides but not with grooms, met in the forest away from either camp. They set up their huts near each other, but in separate bivouacs, and feasted and danced separately for three days. Then the two groups came together and the elder men of each group brought the two brides face to face and gave them advice--to keep the camp full of food, to be polite and friendly, to be particularly thoughtful of old people and children, to live in peace and bear many offspring. After this excellent advice, each girl was led by the kinfolk of her new husband to the camp in which she was to live, and there she joined her new husband. She brought along with her a few girls of her own group to ease the strain of so [Page [p.340-b]] many new faces, and no doubt this in itself laid the groundwork for future matchmaking. For a month or so after marriage she would work for and with the other women of the camp, and then set up housekeeping on her own.</t>
  </si>
  <si>
    <t>2.</t>
  </si>
  <si>
    <t>Nuptial ceremony is lacking among most Mbuti, but Schebesta says that in imitation of the Lese the southern archers practice a form of double ceremony in which the two bands formally meet and exchange their daughters. Normally, however, the archers seem to have, if anything, little ceremony. A youth, having secured the agreement of his betrothed, takes her back to his camp, with or without the permission of her band. There she lives with his mother, who teaches her the customs of the camp. Shortly afterward members of her band arrive. They demand their side of the bargain, either a bride in exchange or a gift of arrows, [Page [p 181-b]] axes, and other implements. If the young man is unable to produce these, they take the girl back to her own camp, but cannot prevent her from returning to her betrothed. The process is then repeated. The youth exhorts his betrothed to return to her own camp until he can find the necessary wealth, but if she insists on staying with him, her relatives will leave her and the matter will be settled later. The girl builds a house, and the two live together. There is no ceremony, although the youth's band will, if possible, arrange a feast and dance to celebrate the event. The marriage contract, such as it is, is essentially between the two bands concerned.</t>
  </si>
  <si>
    <t>3.</t>
  </si>
  <si>
    <t>It is plain that the band as an economic unit is the effective unit for net-hunting Mbuti, and that its welfare, together with individual inclination, should be the prime concern when a question of marriage arises. When the marriage is within the band and there is no immediate change in its economic constitution, there is no concern, providing the general niceties of [Page [p.221-a]] exogamy have been observed. When it is between two bands, then the Mbuti prefer them to be as far apart as possible. The trouble they envisage in a marriage with a member of a nearby band is friction between themselves and the village patron of the incoming bride. He will constantly assert every claim he has, or thinks he has, to her services, even to her children when she revisits her own band. As far as the two Mbuti bands are concerned, such a marriage would be on an exchange basis, thus maintaining the economic balance of each band. If the groom's band cannot find a suitable girl to offer, his mother's band may be asked to find one. There is always the alternative of compensation or service, or both. For compensation the help of the village patron is usually sought, and the marriage is arranged by him. Such marriages are usually subject, in the first place, to the normal Mbuti custom, which involves no ceremony other than a mutually agreeable exchange and a token offering of [Page [p.221-b]] gifts, such as a few arrows. But it is also subject to settlement between the two villagers involved. This is formally accomplished by having a ceremony in the village according to village custom. [Both Putnam (MS) and Schebesta (1952, 238) mention the possibility of a double ceremony when it is a question of exchanging two brides rather than of effecting a “purchase.”] Such ceremonies, belonging to the villager rather than the Mbuti, need not concern us here. It is worth noting, however, that, as with the village ceremony of nkumbi initiation, the Mbuti undergo the village marriage ceremony merely as a matter of convenience. They pay no attention to its magical or religious significance, or to the taboos that would fall upon any villagers undergoing the same ceremony (though they may pay lip service to them in the presence of their patron). Further, even during such a villager ceremony, the Mbuti have their own way of consecrating the union, both by introducing a dance with forest leaves, associated with the elima (the women's religious association), and by the singing of elima songs. In this way the young bride from the distant band is introduced to the association of her female companions-to-be.</t>
  </si>
  <si>
    <t>4.</t>
  </si>
  <si>
    <t>Early next morning, however, the messenger came back with several leaf bundles full of honey, and announced that Atete was on his way and would be arriving soon. Villagers and Pygmies alike began making preparations feverishly, but by the time Atete arrived it was too late to do more than have a dance, and the actual wedding was postponed for yet another day. By this time the villagers were thoroughly tired of having to feed a large wedding party for so long, and they went through the ritual just as fast as they could. The wedding began in the morning, and Akidinimba cheered up immensely when someone pointed out to her that it is better to be married than to be jilted, particularly when you are all dressed for the wedding. She laughed and giggled all the time an old village woman was telling her, as custom demands, how to behave toward her husband, what a serious business this was, and how she would be struck dead if she did not adhere to the rules. Finally the old woman gave up and just pushed her into the bridal house, where Atete was waiting, and shammed the door on them. Shortly afterward a rather subdued Akidinimba emerged, and began cooking her husband's supper.</t>
  </si>
  <si>
    <t>5.</t>
  </si>
  <si>
    <t xml:space="preserve">According to pages 208-213 of the original document, the marriage is between Yambabo and Taphu who are mentioned at the beginning of the paragraph. They are from different groups, that met together. </t>
  </si>
  <si>
    <t>Yambabo and Taphu were led back into the house, and the others resumed their singing and dancing and drinking. Munyunga, the buryly villager who had done most of the talking and who claimed to “own” Taphu and Maliamo, said that he wanted to wait a while, according to custom, and then bring Maliamo with a large wedding party to Kenge's village. But to this the Pygmies as one man absolutely refused to agree. There was a great deal of argument, and it was plain that Munyunga was determined to have at least a return feast arranged for him. Normally he would have arranged this with Kenge's “owner,” but this was wily old Kapapela, the paramount chief's brother, who had already made it known that he was in complete agreement with Kenge's refusal to have a village wedding, thus saving himself the expense. So Munyunga knew his chances were slim, particularly as Kenge was no longer even at Kapapela's village and refused to go there. He finally agreed to arrange matters with Kapapela later; in the meantime he would bring Maliamo to Kenge with a small party, but he would expect food, drink, and some kind of gift. He suggested a new hat. He agreed to come the next day, so we returned to Camp Putnam well pleased.</t>
  </si>
  <si>
    <t>6.</t>
  </si>
  <si>
    <t>Texts on subpages (as for example: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are image descriptions. Descriptive text is interrupted by subpage "p.108-a" and continues on page 109 (after the image descriptions).</t>
  </si>
  <si>
    <t>Nor can the nonlineal nature of the band or the flux of band composition be attributed solely to the ecology. The situation is comparable between the archers and the net-hunters, and yet each of these groups practices a different hunting technique, and the process of fission and fusion takes an opposite direction. Either the archers or the net-hunters could, in fact, operate perfectly efficiently without all the internal movement that we have seen, and they may very-well once have operated as patrilineal bands. While in no way supporting those who suggest that band composition is due to local ecology, it is undeniable that there is an interest in lineage, evident in the attempt to balance lineages and prevent lineage dominance. Further, the camp plans indicate a general tendency toward lineage solidarity, particularly in times of crisis. For instance, with reference to Plans 9 and 10, the normally unsystematic camp plan that pertained (9) was abruptly altered and became divided along strict lineage lines when one of the sub-band members, Cephu himself, committed the unforgivable crime of placing his net in front of others during the hunt. The only significant relationship of the flux to forest life is that it enables the band to respond to changes in environmental conditions by altering its size. It must also be admitted that it is [Page [p.108-a]] 1. The village of Epulu, shady but constantly threatened by the encroachments of the forest. 1. The village of Epulu, shady but constantly threatened by the encroachments of the forest. [Page [p.108-b]] 2. The village headman's baraza , used for receiving visitors and holding public discussions. 2. The village headman's baraza , used for receiving visitors and holding public discussions. [Page [p.108-c]] 3. An abandoned village, overgrown in a few months. 3. An abandoned village, overgrown in a few months. [Page [p.108-d]] 4. Mbuti girl helps village woman pound manioc in-shade of plantain tree. 4. Mbuti girl helps village woman pound manioc in-shade of plantain tree. [Page [p.108-e]] 5. Mbuti women and girls rest as they bring roofing leaves into village for village houses. 5. Mbuti women and girls rest as they bring roofing leaves into village for village houses.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[Page [p.108-g] 8. This village camp of the Mbuti at Epulu was built in imitation of the main village. It soon became fouled and was abandoned, succeeding village camps being built in the forest at the edge of the plantations. 8. This village camp of the Mbuti at Epulu was built in imitation of the main village. It soon became fouled and was abandoned, succeeding village camps being built in the forest at the edge of the plantations. [Page [p.108-h]] 9. The Mbuti village baraza was never completed, and remained marked only by four posts. 9. The Mbuti village baraza was never completed, and remained marked only by four posts.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[Page [p.108-i]] 11. An Mbuti hunter amuses himself in the village by playing a village-made zither. 11. An Mbuti hunter amuses himself in the village by playing a village-made zither. [Page [p.108-j]] 12. Mbuti women may take part in a hoop dance while in the village, but traditional forest songs and dances are forbidden outside the forest. Note the body decoration on the leg of the woman to the rear; the dye is obtained from the gardenia fruit. 12. Mbuti women may take part in a hoop dance while in the village, but traditional forest songs and dances are forbidden outside the forest. Note the body decoration on the leg of the woman to the rear; the dye is obtained from the gardenia fruit.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[Page [p.108-k]]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[Page [p.108-l]] 15. Village women of Epulu dance to celebrate an approaching nkumbi during which only Mbuti boys will be initiated, owing to lack of village boys of the right age. 15. Village women of Epulu dance to celebrate an approaching nkumbi during which only Mbuti boys will be initiated, owing to lack of village boys of the right age. 16. A boy, just circumcised, is comforted by an Mbuti hunter. This would be considered a lasting shame by either a village boy or an adult, but the Mbuti see no shame in acknowledging and healing pain. 16. A boy, just circumcised, is comforted by an Mbuti hunter. This would be considered a lasting shame by either a village boy or an adult, but the Mbuti see no shame in acknowledging and healing pain. [Page 109] important, for both net-hunters and archers, that a hunter should know well the habits of those who are near him on the hunt. Insofar as children learn to hunt mostly but by no means entirely from their fathers, it is obvious that brothers are likely to be most familiar with each other's hunting techniques, and will thus make the best hunting partners. But against this work many other practices, such as communal hunting games for all children, regardless of relationship, and the frequency of adoption, and of assimilation of adult strangers into the band.</t>
  </si>
  <si>
    <t>The formal boasting, the fukkera dance and chant, is begun by the bride’s kinsmen, then quickly taken up by the groom’s kinsmen. Each side recites feats of bravery, renown, warriors, holy priests, “great men” in the ancestry and kin of the side to which it belongs. Spears or firearms are brandished and held behind the neck, while epic battles are recited in poetic form and exaggeration. Each tries to surpass the other in this friendly contest (commonly found elsewhere in the Middle East), mocking each other’s deficiencies in composition of verses or recitation.</t>
  </si>
  <si>
    <t>The wedding-feast is a new development since it became the custom for the wedding to take place by day. It consists of tea or beer, sometimes of pieces of dry bread and occasionally of an iced cake ordered from Kampala. Along with the hire of the wedding-garments [Page 91] and the payment of drummers and musicians, this feast may cost as much as the bride-price itself. Friends sometimes help the bridegroom with contributions of milk and sugar. The guests sit under a leaf shelter set up outside the house, the bride and bridegroom sitting in solemn state behind a table covered with a cloth and receiving the congratulations of their friends. After a short time the bride retires within the house and sits down in a dark corner. No one may now speak to her without giving her a few cents, and even then she can only reply to their greetings in a whisper. The female relatives who have come with her go into the house and stay for a few minutes; then they take leave of her and go home, not staying to share in the festivities. The bride then goes into the inner room, takes off all her finery, which is returned at once to the Goanese from whom it was hired, puts on a barkcloth, and begins the ceremonial weeping. Her husband joins her at sunset, but the rest of the party may go on drinking and dancing till late at night.</t>
  </si>
  <si>
    <t>The ceremonial which now accompanies a non-Christian marriage owes more to the specifically European elements of the Christian wedding than to anything in the old Ganda culture. The bride goes to her husband by day, as at a Christian wedding; she may wear the European white dress and veil, and on arrival at her own house will sit at a table with her husband while tea is served and may cut a wedding cake. The characteristically non-Christian procedure is that instead of meeting her husband at a church, or—as in the most modern style—driving to church with him by car, she meets him in the road on the way to his house, and is there formally given to him by her brother; she kneels in token of submission while a drummer plays her husband’s clan beat. The employment of professional native singers, the drinking of beer, and dancing, in which the Baganda indulge only after consuming beer, are characteristic of non-Christian weddings, though they are modern developments, since in the old days the bridegroom did not welcome his bride with a feast.</t>
  </si>
  <si>
    <t>In the past, marriage was an economic necessity as women were the cultivators and cooks. The word "to marry" in Luganda means "to peel plantains" (OKUWATA) and "to cook for" (OKUFUMBIRA). One could not marry within one's father's or mother's clan. The suitor first obtained the consent of his prospective bride before asking her hand in marriage. If she agreed, he then sent letters, some with money in them, to various relatives designated by his prospective bride. This was followed by gifts of food to the latter's parents and a formal introduction which included a request by the fiancee's brother for a bride-price. The bride- price was in essence a contract which was supposed to be returned if the marriage failed. Other gifts were also exchanged at this time. The wedding ceremony involved the exchange of the bride at a crossroads followed by singing, drinking and dancing in the bridegroom's village. Secondary marriages were less formal.</t>
  </si>
  <si>
    <t>The wedding feast, allegedly in accordance with an ancient custom, is popularly set for the third day of the month. The wedding company consists of the relatives and friends of the bridal couple and the inhabitants of the kraal in which the bride's parents live. [Page 63] 47 cont. People gather in the vicinity of this kraal in the cool morning hours under a large shade tree, to which each of the participants brings something edible and potable, a sheep, a goat, a pot of honey, a calabash of milk or honey beer. The children belonging to the family of the bride and to her relatives drive up a head of cattle belonging to the bride's father. The head of cattle is immediately slaughtered to feed the guests. Bride and groom are festively adorned, that is, above all 48 rubbed on the upper body and head with a paint made out of beef suet and red ocher. Those present sit in a large circle, one half of which is formed by the bridegroom with the men and the other by the bride with the women and children, so that the bride and groom are opposite each other. Whereas the guests partake heartily of the foods, the bridal couple may not take anything because they would become sick from it, would get a rash around their mouths, but rather they must bear patiently a flood of good teachings and advice. After finishing the banquet and the dance following it, which does not come to an end until shortly before midnight, everyone retires; the bride goes with her mother into the latter's hut, the bridegroom together with other warriors into another one. On the following day people again assemble for dancing. On this day only two sheep are slaughtered; the bridegroom brings one, his father-in-law gives the other. Women and girls rub their bodies and skin aprons with the fat of the animals. After the meal the bride is handed over to the bridegroom and the two move into their new hut, to which the man's mother brings a small child from the neighborhood. The man takes the child from her and puts it on the lap of his wife, who gives the child milk to drink out of a gourd bottle. This ceremony is supposed not only to express the wish for numerous progeny, but it is also believed that it has the magic power to bring them forth.</t>
  </si>
  <si>
    <t>“The nuptials are this way for the one; for the other, on the contrary, one goes to the father. ‘Give me the girl!’ one says. He says: ‘Bring me the “darab”! Bring me the “mäggälyo” and the nuptial sacrifice!’ The ‘darab’ is made up of four lambs and one lamb; [the bridegroom] pays these five. The livestock that is given the mother [of the bride] is this. The ‘mäggälyo’ are some cotton goods that are given the girl’s father. If you speak with the father, this money is necessary. When one goes to her father, he goes to her mother and speaks with her. ‘So-and-So has asked for your daughter and we shall give her to him. Know it!’ he says. If the mother refuses, she is forced; the girl is given. We are ashamed for the girl’s mother, when they are not married yet. When they marry, the bridegroom says: ‘Make the girl happy! Give her food! Buy an ox!’ Then the girl is taken. The people look at one another. Then the nuptial sacrifice is slaughtered. The bridegroom sacrifices it. He slaughters it in his house. The girl’s father does not go to the [nuptial] house. ‘I will not go to the house where my daughter marries. It is a shame for me,’ the father says. [Instead] the paternal uncle and her brother come. The mother does not come. The people related to her by marriage come. Something [Page 153] to eat is given to all. The food [of the banquet] is taken to her father; the paternal uncle of the bride takes it. The food [of the banquet] is taken to the mother; the paternal uncle of the bride takes it. Then there is dancing. Many dances are done. One enters the hut. The father is given a camel, the mother a lamb, two thalers belong to the paternal uncle of the girl, two thalers belong to the maternal uncle, one thaler belongs to the paternal grandfather. A cow belongs to her brother. His cow is given to him. 304 One thaler belongs to her paternal cousins; one thaler belongs to the maternal aunt. One thaler belongs to the paternal aunt. Four thalers belong to the grandmother. A thaler is given to the oldest sister. Then one enters the house.</t>
  </si>
  <si>
    <t>When a man loves a woman, for the first thing he pays a horse, a lance, and a toga. -- It is the gabbâti . -- Then he pays many other goods, camels and bovine livestock, and clothes. -- It is called yarád [this sum]. -- They go to the Qâ[unknown]dì . The contract of méher is made. -- The girl is taken to the man’s house. -- Then there is playing for the dance. -- Then one builds a house [the bridegroom]. -- When she has been with [Page 18] him a year, the woman goes to her 86 three lines of native text are omitted here; the translation of the corresponding Italian text follows/ father. -- [The latter] gives her much ovine livestock and bovine livestock, and liquified butter and meat. -- It is the [unknown]dibâd . -- The husband gives something to the girl’s mother. -- That is called máyra[unknown]hdír ( 1 ).</t>
  </si>
  <si>
    <t>Paragraphs 3. and 4. (Somali) directly follow one another.</t>
  </si>
  <si>
    <t>-- If the nuptial ceremony before the qâd[unknown]i is of Islamic origin, the banquet and the nuptial dances, on the contrary, are certainly Somali. Whereas in Islamic law, according to Wellhausen, the nuptial banquet had the aim of propitiating the divinity, in Migiurtini law, on the contrary, the banquet represents the solemn announcement that is thus made to the representatives of the “gentes” united in the confederation of the Hárti ( 1 ), to which the Migiurtini belong, of the new bond of marriage that has been established between two “gentes,” at least one of whom belongs to the same confederation. Persons from the various Harti tribes are invited to the banquet, which is given by the bridegroom. Satirical songs in which the poet makes fun of the customs of the other tribes represented at the banquet are sung, and then he ends by praising the one that he represents ( 2 ). At the end of the stanzas the poet places some coins on a plate which was purposely put on the table; then the other guests put more money on the plate. The sum collected belongs to the two new spouses.</t>
  </si>
  <si>
    <t>I spoke above about the originality of the nuptial dance among the Somalis. If one considers the firmly exogamous character of [Page 91] Somali marriage ( 3 ) and, on the other hand, remembers how the dance between man and woman is the symbol of the abduction of the woman ( 4 ), it is clearly perceived how the dances of seven nights that custom prescribes after the celebration of the marriage are a survival of an ancient marriage by abduction and at the same time the 59 symbol of the establishment of a juridical bond between the two “gentes” to which the husband and the wife belong. That comes out even better from the development of the dance. The gentlemen of the bridegroom’s tribe, armed with lance and shield, draw up on one side, and on the other side the women of the bride’s tribe. The two groups exchange satiric songs, vivaciously answered ( 1 ). Finally after a long disputation, which often comes to violent insults, the men ask the women to dance, and they begin the dance, which they accompany with the rhythmic clapping of hands or with the beating of the lance on the shield. There is dancing only after sunset, at dawn the dance stops. The great importance that the nuptial dance has in Somali social life is shown, for example, by the war started between the Migiuritini and the Warsangäl[unknown]i in consequence of a Warsangäl[unknown]i dance song which the Sultan of the Migiurtini considered seriously insulting to him ( 2 ).</t>
  </si>
  <si>
    <t>Polygyny is quite rare, since few men are rich enough to practice it. Marriage, after the respective families have come to an agreement, is celebrated in several “stages.” The girl is usually about 15 years of age, the young man about 20. Prior to the ceremonies an exchange of gifts takes place -- whose significance is more ritual than economic -- to put in circulation the beneficial mana that will unite the two clans. 433 Then the future husband hands over the bride price to the bride’s father. A cadi performs the marriage ceremony, reciting the Koran and having the young man pronounce some solemn formulas. It is not until several days later that the wife -- the marriage became valid at the time of the ceremony with the cadi -- goes to her husband’s home in a joyous procession amidst the beating of drums and dances. The women of the husband’s clan are the ones who go to fetch her, bringing gifts with them. The husband, [Page 14] in turn, makes a solemn entrance into his house, accompanied by his friends. A sheep is sacrificed on the threshold. Witnesses sometimes verify the virginity of the bride, who lies on an angareb, a bed of mats held together with leather straps. It may be that in these ceremonial complexities are to be seen traces of two different cultural cycles, with the obligations of Koranic law (before the cadi) superimposed on ritual practices which are much more ancient and which come from pre-Islamic sources. In the bush, the branch of a tree is planted at the site of the nuptial hut. Consummation of the marriage by the husband does not always take place on the same night. It is a difficult and bloody undertaking, since the results of the welding that followed excision must first be canceled out by a reverse procedure, the opening operation. If the woman dies, the father-in-law must replace her by giving her sister to the husband; if the man dies, the woman belongs henceforth to his brother ( 1 ).</t>
  </si>
  <si>
    <t>There is considerable variation in the details of northern Somali weddings but in those that I have witnessed after the religious ceremony is over (see below) the bride was led to the hut by women of her lineage singing hymns such as ‘Oh Prophet, light of God’ and songs in praise of the girl’s lineage. Then the groom was led to his bride by men singing more hymns seeking the blessing of the Prophet and of God for the couple. Traditionally the man’s first action on entering the bridal hut is to beat his wife ceremonially with a whip ( jeedal ) in order to ‘drive the devil out of her’ and also to establish his authority over her. After this the groom kills a ram which is held by the bride and the way in which the slaughtered animal falls is carefully scrutinised, since from this the couple’s future fortunes may be predicted. The couple then retire into the hut where they are brought milk and food. Sometimes the bride’s mother, if it is her daughter’s first marriage, then stands outside the bridal chamber and addresses a short homily to the girl on her various tasks and duties as a wife. When the mother withdraws the couple are left alone and the wedding festivities which usually last seven days begin in earnest. During this time the couple hardly leave their house, especially not the bride, and their food is prepared by the wife’s kin (unless the wedding takes place at the groom’s home). The couple are expected to devote this period of seclusion to consummating their union. In the dancing and festivities which proceed outside the hut the groom’s kin sing songs in praise of his lineage, the bride’s kin songs in praise of hers. The two parties may also insult each other. The wedding celebrations reach their climax on the seventh day when the Prophet’s birthday service ( mawliid el nebbi ) is read and gifts and presents are brought to the couple. A cow or camel may be killed by the girl’s kin and a concluding feast held. This marks the end of the new bride’s seclusion in the marriage hut.</t>
  </si>
  <si>
    <t>7.</t>
  </si>
  <si>
    <t>Paragraphs 7. and 8. (Somali) directly follow one another.</t>
  </si>
  <si>
    <t>The engagement and marriage are ratified by a series of prestations. The first of these is called gabbati 22 among the Mijertein and consists of a spear, shield, horse, and tusbah, 23 or their equivalent, given by the suitor to his betrothed’s brother. This transaction effects the betrothal of the parties. The girl’s family are charged to look after her and present her to the husband as a virgin should the marriage be concluded. There is, however, no obligation that marriage should necessarily follow from betrothal, for this is subject to a satisfactory settlement of the bride-price. The man forfeits the gabbati if he breaks off the engagement, and the amount paid is [Page 136] redeemable only if the fiancée breaks her pledge by dancing with other men, or is found on marriage to have been deflowered. 24 Yarad is the real bride-price, 25 which is paid to the fiancée’s father or the head of her family, and may be accepted on the same day as gabbati . The amount may be paid in money or kind, and formerly was paid in slaves. 26 Cerulli cites an example in which a girl wounded a man by throwing a stone at him, and when the case was brought before the qadi, he decided that the girl’s father could choose between paying the requisite compensation for assault, and giving his daughter in marriage to the plaintiff without receiving gabbati or yarad . 27 According to Cerulli these two prestations constitute the indigenous marriage transactions, to which Islam added an additional gift, meher, made by the groom to the girl’s guardian in the presence of a qadi . 28 Meher acts as a deterrent to divorce at the husband’s instigation, for it will be forfeited unless he has grounds for separation recognized by the Shariah. Some few days before the marriage is celebrated, the betrothed is led by companions to a separate hut where she abandons her maiden’s clothes and ornaments. In the meantime the future husband makes gifts of coffee and butter to his betrothed, to her mother, and to his own mother, as a contribution to the preparations for the wedding feast. The day following the girl’s withdrawal into her hut, the man and his friends, the village headman, and the wadad (or qadi ) who will celebrate the marriage, hold a feast. 29 The wadad sends two men to the girl to ask if she is content with the proposed match. Having received the answer “Yes,” the wadad announces that the marriage has taken place and recites several suras from the Koran. 30 The following day the husband is led on horseback by his companions some distance outside the village, and then brought back to the entrance to the marital hut. His bride is then similarly led outside the village by her companions, and brought back to the hut. After having been washed and clothed in fresh garments, she enters and the couple are left alone and the marriage is consummated. 31 Before he takes possession of the girl, the husband’s mother or sister makes sure that she is a virgin. 32 When the man enters the marriage hut 33 to consummate the union, he is supposed to assert his authority by beating his partner with a horse-whip before opening the infibulation. 34 The woman receives a present, tusbah among the Mijertein, 35 from her spouse as the price of defibulation. This is left by the husband under the head-rest when he leaves the hut on the morning after the consummation. When the women of the man’s section have inspected the wife and ascertained that defibulation has been effected, the bride takes the tusbah which her husband has left for her. For seven days after union the wife may not leave the marriage hut. 36 The husband is subject to no such restriction, and should appear the next day, carrying his sword over his shoulder to signify that he has taken possession of his wife. 37</t>
  </si>
  <si>
    <t>8.</t>
  </si>
  <si>
    <t>In Cerulli’s account of the Mijertein, the marriage is solemnized by the qadi or wadad before the wedding feast. 38 The formula pronounced by the qadi is similar to that described above, and includes a formal statement of the desire for union by both parties, and an explicit acknowledgement by the husband of his acceptance of the jural responsibilities of marriage. 39 This then receives Islamic sanction by the reading of the Koran. Only one witness to the ceremony is required, 40 who acts as an arbitrator should difficulties arise between the spouses. 41 The wedding feast provided by the husband is attended by representatives of all the tribes of the Harti family, of which the Mijertein confederacy is a sub-division. 42 This emphasizes the exogamous nature of the tribe. 43 Their collective presence at the feast represents their common loyalties; the differences of the participating tribes are emphasized in the singing of satirical songs, in which the singer praises his own tribe and ridicules others. Then follows dancing, in which the same principles of unity in opposition are demonstrated. The dance, in which the two tribes directly concerned in the marriage confront each other, symbolizes their inherent hostility and present union. 44 There is thus in both accounts a flavour of marriage by capture and fighting. In the first case, in the custom of leading the two spouses separately on horseback outside the village, and in the second in the wedding festivities. 45 In addition to this, there are many instances of the bride being obtained by capture from a foreign tribe or section. 46 According to Cucinotta 47 marriage by capture is especially common among the nomadic tribes. Cerulli 48 suggests that the occurrence of ceremonies symbolizing capture indicates a former state in which this was the usual form of marriage; Colucci, 49 interpreting Gerra marriage customs, goes further and postulates a primitive state of group marriage for which he purports to find evidence in kinship terminology. From our definition of the tribe as essentially a group unified in hostility towards other groups of the same structural order, with hostility as the prevailing state between tribes, it follows that marriage would often necessarily be by capture, 50 but the evidence on the whole does not suggest that at any time this was the only form of marriage.</t>
  </si>
  <si>
    <t>9.</t>
  </si>
  <si>
    <t>The more affluent the father and the more beautiful his daughters, the longer he tries to keep them in the parental home in order to obtain a larger marriage price for his child through competing suitors. Fifteen years may probably be regarded as the upper age limit at which a girl of a more prosperous family must be married. Abduction by the bridegroom ( arûs ) is not uncommon, especially when the girl ( arûsa ) is with the herds. As a rule, the bridegroom’s father on behalf of his son asks the bride’s father for the hand of the girl, and they agree upon the price which must be paid to her parents. Wealthy candidates are required to pay 100 camels or 100 cows, or at least as many sheep, as well as three or four horses (the Êjssa have no horses); a poor candidate gives ten to 20 camels, 30 cows, 50 sheep, and one horse. Ordinarily, the bride’s father returns part of the purchase price to the bridegroom after the wedding. This is done, however, only to make a name for oneself, and the return payment tends to be very small. The wife receives no dowry, but she usually brings a few personal belongings with her. A formal marriage ceremony is performed by a cadi. In the countryside, as well as in the towns, great marriage festivities are held, which are very noisy. Dancing, singing, eating, and processions go on for eight days; especially in the evenings the feasting goes on for a very long time. The bride stays in the beautifully decorated ágal or gúrg[unknown]i, and songs and dances are performed in her honor in front of the dwelling. Only women are allowed to enter the bride’s chamber; if a man wants to enter or just to see the chamber, the bride leaves it. The bridegroom is obligated to entertain his friends. As a sign of his position of honor, he holds in his hand a little flag whose staff is mounted with silver or metal ( marauwâha ). For his services, the cadi receives a taler in the towns, a camel in the countryside. If a man has reason to doubt that his bride was a virgin, he either digs a pit in front of the door of his gúrg[unknown]i or tears off the hem of his márro on the morning after the wedding day. Such an occurrence is a disgrace for the young woman’s family and leads to a number of unpleasant situations with the relatives of the couple.</t>
  </si>
  <si>
    <t>10.</t>
  </si>
  <si>
    <t>This paragraph consists of descriptions of items whose images appear in the book.</t>
  </si>
  <si>
    <t>1. Bag for feminine garments (Expedition of the Reale Società Geografica Italiana, Inv. No. 19089). 2. Wooden castanets used at dances (Stefanini-Paoli Expedition, Inv. No. 15359). 3. Bag for nuptial gear, Rahanuin (Expedition of the Reale Società Geografica Italiana, Inv. No. 19133). 4. Bag for nuptial gear, Ogaden (Expedition of the Reale Società Geografica Italiana, Inv. No. 19104). 5. Leather girdle in which women carry their children behind their shoulders (Expedition of the Reale Società Geografica Italiana, Inv. No. 19015). 6. Cord which is tied around the hut on the wedding-day (Expedition of the Reale Società Geografica Italiana, Inv. No. 19072).</t>
  </si>
  <si>
    <t xml:space="preserve">The part generated by eHRAF was only this text: "The penitents then moved forward, dancing and singing:" context was included for coders to make a based decision. </t>
  </si>
  <si>
    <t>The first place of genuine conversion was in the home-shrine between husband and wife. They had to trust each other and to do away with all sorts of charms and love-potions. This confession was ritualised during the Lumpa wedding ceremony, when the leader of the church community sang: Twatambika amenshi pali imwe We pour our water over you Abasambwa you who are cleansed. Twaule na Kapundu We utter joyfully the nuptial cry Warm water was poured over the couple from the Kanweno, the marriage vessel. This was a sign of the legitimacy of their union. Lenshina’s call to conversion caused the already married couples and their children to go on pilgrimage to Kasomo, just as the Jews had travelled to John the Baptist near the Jordan. Consequently, a public rite of confession developed. Wife, husband and children were called by Lenshina’s deacons. They had to throw all articles of magic at her feet, while the choir sang: Muchenjele sana, mukamona Be on your guard, one day you will have na chibinda to render an account to the Master. Pa bwanga bwenu for all your magic Mwapanda you ever concocted. The rite was called Ukuluka Ulubembu (to vomit, throw up all adultery). The parents confessed spontaneously with the hymn of repentance while the husband sat in his wife’s lap: Imwe, bakatula lekeni You, my Saviour, leave me alone Nshakacita nangu chimo I won’t do anything any more Nalapila ne mubi I sinner, repent Then all the families that had confessed queued up in a single file. Husband and wife stood next to each other holding hands. They faced a wide line called Chisilwa which was drawn by the churchleaders in the sand. With the heap of magic articles behind them, they said: Uwabuka chisilwa cha Sione The one who crosses the line of Sion no mutima uwasambwa with a pure heart Akaba no mutende will be healthy Ee mwana Katuula He is the child of the Saviour Uwafisa ifintu The one who hides things akafwa mu bulanda will die in misery. The penitents then moved forward, dancing and singing: Ilyo tukalaya kuli Tata When we go to the Father Akalaitwa abasenaminwa He will call the blessed. The crossing was very similar to the ritual jump of the initiation ceremony but now it appeared to symbolize the arduous journey from the dark West to the security of Lenshina’s temple in the East. After that the whole family was baptized, received the baptism of penance of John the Baptist so ‘as to cross the River Jordan over the stepping stones’. 37 A formula different to that of the mission churches was used for this baptism of conversion:</t>
  </si>
  <si>
    <t>When a Lozi man and woman decide they wish to marry, the man approaches one of her senior kinsmen. As far as he is concerned this may be a kinsman in any line who is the guardian of the girl. He gives a small gift, of about 1 s ., to open the affair. He may do so himself or through one of his own kin. The affair is openly discussed, without oblique reference, but usually not closed on that day. A short time afterwards the girl's guardian is again approached, and if he consents the marriage is arranged and the marriage-payment fixed. At the appointed date the bridegroom may just take the girl to his home, or he may send kinswomen to fetch her with some of her own kinswomen to his home. There a beast may be killed of which one-half is taken to her kin to eat at their home. At the bridegroom's his kinswomen dress the bride in beads and clothes he provides, and both eat porridge off a stone to symbolize the hope that the marriage may endure. He sleeps with her, and if he is satisfied leaves a small gift at the door. If the girl takes this, she too is satisfied. Meanwhile his younger kin feast and may dance--his elders if they feast do so separately and not in public. The bride is now married if the marriage-payment has been made. Sometime later the bride's kin kill a beast and send half to the man's home.</t>
  </si>
  <si>
    <t xml:space="preserve">Text in brackets explains the content in this paragraph. </t>
  </si>
  <si>
    <t>CHART 2. MEN WOMEN [MEN/WOMEN are headlines of a table - in a following text I will indicate in brackets which lines belong to whom.] [MEN] Cattlsheeping. Do all the work [WOMEN] Cattle are taboo to women. [MEN] Fishing. Nearly all fishing, including making of traps and (where they are smiths) of spears and hoes. [WOMEN]Lozi women fish in three ways: lake-hoeing shallow-water-killing with hoes; scoop-baskets. Among many old Mbunda and all Wiko, women devote more time to scoop-basket fishing than men do to other types of fishing. [MEN] Gardening . Minor share in work, but they do all the cutting of trees for bush-gardens, among the Lozi. Among the Bush tribes, men work hard on gardens since they have few cattle and little fishing. In Plain gardens, Lozi men use ploughs today where ploughing can be done and ploughs are available, so that they do far more work in preparing mound- and clay-gardens than they did. Men dig the drains to make drained-gardens. Men cultivate most tobacco and European fruits and vegetables. Some help with weeding and reaping and planting of bush-gardens. [WOMEN] Most work on Plain gardens; i.e. they prepare and plant most mound-, clay-, river- side-, drained, and margin-gardens; plant most bush-gardens; do nearly all weeding and reaping. [MEN] Other Productive Activities . Erect frames of hut-walls and roof, thatch. Wood-carving and cutting. Some basketwork. All leatherwork. Wiko men do cotton spinning. Used to make bark cloth. Men canoe much. Little domestic work and care of children -- despise these as women's work. Hunting: gather some fruits, all honey. [WOMEN] Clay hut-walls. Most basketwork. Women can use dugouts, but canoe less became of nature of their work. Nearly all domestic work and care of children -- fetch firewood, cook, carry water, clean home- steads, etc. Gather fruits and wild vegetables. [MEN] Specialised and ceremonial work . Tendence on spirits. Most magicians and leeches. Smithing (common to most Kwangwa and Wiko men, not done by Lozi). Control of, and drumming at, ceremonies, but banned from large part of first menstruation ceremonies, though important in them. Do not enter weddings. Important at funerals. [WOMEN] A few magicians and leeches, but many Wiko women treat sisongo disease. Smithing-sites are taboo to women. Do not drum. Secondary role in ceremonial save for district planting and first menstruation ceremonies. Join in dances: Wiko women may not enter or approach circumcision-lodges and -apparatus but important in ceremonies. Dominate weddings. Secondary role in funerals.</t>
  </si>
  <si>
    <t>The actual marriage ceremony, ayehyia (from yer, wife, and hyia, to meet) cannot take place till the tsinsa has been paid in full and the girl has observed the puberty ceremony after her first menses (see below, pp. 85, 86). The marriage involves the meeting of friends and relatives of both partners in the house of the groom, to which the bride is escorted by her friends and the sister of the groom. The ceremony involves placing the bride three times on the knees of the groom, and touching their foreheads three times. After drinking and dancing, the crowd disperses.</t>
  </si>
  <si>
    <t>The part generated by eHRAF was only this text: "There is no music or religious function necessary to a Fanti marriage, but the bridegroom often treats his assembled guests to drumming and dancing during the eight days." more of the text was included.</t>
  </si>
  <si>
    <t>After the eight days' feasting the husband gives his wife money to open her cooking pot; this is termed Nsuaba; she then commences her household duties. There is no music or religious function necessary to a Fanti marriage, but the bridegroom often treats his assembled guests to drumming and dancing during the eight days. In Fanti Yankumase [Assin] the custom varies appreciably from Cape Coast, for here the suitor sends to ask the girl's family, without rum or abombo, and if they agree, both families meet to drink rum or palm wine; this ceremony, to show the couple is engaged, is called Wakagyir. Then the man seals his bond by sending three small bottles of gin to the girl's family, and this is termed etsir nsã. He also [Page 35] gives the town crier 1 s. 6 d. to publish his betrothal, and 4 s. to witnesses. He further sends 8 s. to the girl's mother to maintain her until marriage; this payment is called Ntamboba (= Tanbiba, see infra), which implies, “as the mother has looked after the child, now somebody takes her.”</t>
  </si>
  <si>
    <t>The part generated by eHRAF was only this text: "From this year you won’t go dancing, From this year you won’t go to the dance, From this year you won’t go dancing, You’ll only dance on the path to the river ." more of the text was included so coders are able to make a based decision.</t>
  </si>
  <si>
    <t>If the marriage was between slaves, the same things would happen, but first, when the month came round, the bride’s grandmother would go to the master and say ‘When shall we stain the bride with henna?’ and he would reply ‘Tomorrow night’. Then the bride’s friends find out and tell her, ‘They’re going to put on your henna today’. Then she runs away and hide in the house of a kawa, and the old lady follows her and catches her; the girls hit her grandmother and run away. All day they are hiding from the bride’s grandmother, but at night the old lady gets her in somebody’s compound, and rubs a little henna on her skin before her friends can hide her; then the grandmother runs away. ( 94 ) This is the same for slaves or free people; Zetanku my father’s old slave was my grandmother when I was married—it doesn’t have to be your father’s own mother or your mother’s own mother, it can be any of your ‘grandmothers’. When the little bit of henna has been rubbed on the bride, all her friends fall on top of her, crying, they cover her up. Then the grown-ups, the bride’s ‘mothers’ come along and tell them to be calm—‘Be quiet, be quiet; run and [Page 89] call a drummer’. He comes to the door of the compound (the master’s compound if it is a marriage of slaves), the kawa brings a cloth like a turban and ties it round the bride’s head, ( 95 ) then out they come for the playing and drumming. At night the slaves would go back to the rinji, to sleep at their own compound. Food is brought from the bridegroom’s house for the bride and her friends to eat. Between that day of first putting on henna and the day of the marriage feast, it was four days for us—free people—and two days for them, the slaves. The kawaye stay for a night at the bride’s house; they make porridge and eat till they are full. At night henna is put on her arms and legs for the second time. In the morning the bride’s grandmother, her mother’s mother, washes her all over with warm water. When she brings the bride round from behind her hut (she doesn’t hit the old lady this time, she merely cries), her kawa comes and puts a cloth over the bride’s head, she takes her hand and leads her along. ( 96 ) They all go to the compound of the ‘mother’ who has been chosen to wash her—one of her mother’s younger sisters. The praise-singers and drummers lead the procession, then follow the bride and her chief kawa, then the girls, round them and behind them. The bride is crying and all her friends sing this song: The kawa begins: From this year you won’t go dancing, From this year you won’t go to the dance, From this year you won’t go dancing, You’ll only dance on the path to the river . The other girls reply: From where you’re tossing cowrie-shells ( 97 ) From where you’re tossing cowrie-shells, From your compound you’ll hear our drumming under the silk-cotton tree, From your compound you’ll hear our drumming, But you won’t be able to come .</t>
  </si>
  <si>
    <t>Paragraphs 2. and 3. (Hausa) are separated by this text: "House of blessings, house of the Book, House that is filled with ablution-jars, House of blessings, house of the Book ."</t>
  </si>
  <si>
    <t>When the dowry and gifts have been brought to the bride’s new hut, her kinswomen arrange them for her and make her hut look nice. Only her kinswomen are doing it—the bridegroom’s kin are busy with him. They decorate the bride’s hut and they adorn her with cloths and bracelets and ornaments. While they are arranging her dowry, the bride sits on the bed and watches. She has cried until she is weary, now she is pleased—she looks at the lovely clothes, and her hut full of good things. While they are arranging her possessions, there is drumming and feasting outside. Then your mother’s younger sister comes and seizes you and ties [Page 97] you on her back like a child, she covers your head with a big cloth and dances with you where they are drumming. Ten of my ‘mothers’ danced with me like that, they felt joyful and they danced in the courtyard of the compound. Then they gave me a stick and a bowl and told me to go begging, while they drummed the song of the malams —my father was a malam.</t>
  </si>
  <si>
    <t>Paragraphs 2. and 3. (Hausa) are separated by this text: "House of blessings, house of the Book, House that is filled with ablution-jars, House of blessings, house of the Book ." /// 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</si>
  <si>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Then my ‘parents’ on my mother’s side pretended they were angry, and said I must do the dance of the blacksmiths—they put a tomato in my mouth for the red-hot iron.</t>
  </si>
  <si>
    <t>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</si>
  <si>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Everyone has his special dance for feasts like this; the blacksmiths heat iron until it is red, red, then they play with it in their hands and against their bodies and heads until there is lots of smoke. They have magic, it doesn’t burn them. The onlookers give them money. Buzaye, the people from the north, put a wooden mortar on their stomachs, the man will lie down and put it on his stomach then they pound the corn in it! If it is a wedding-feast they give the grain when it is ground to the bride’s father’s younger brother, or to the bride’s cross-cousin, and they give it to the bride to eat. Katukawa ( 105 ) from the south eat sun-baked bricks. For us, the Barebare from Bornu, they set a cooking-pot in the middle of the compound, and fill it with millet and porridge and red sorrel, then we have our feast. We fill our mouths with the sorrel-juice, it is very bitter, we fill our mouth then we drink water, and we dance with our mouths full of our food. At a butchers’ feast they fill their mouths with porridge and dance; they sit down and pretend [Page 98] that they are selling their meat in the market. Cattle Fulani just collect milk and butter and drink it.</t>
  </si>
  <si>
    <t>When it was time for me to be married the elders of our family met for the betrothal ceremony; a month later they ‘set the day’; and two months after that was the wedding feast. That is three months altogether. At the Salla feast before our marriage Duma came to visit me, he could come inside our compound—wasn’t it also his father’s house? ( 116 )—and he brought me money and kolanuts and perfume, and told me to go and buy cloth. I went to market and bought cloth. He came and we conversed together. I bought bowls and some flat baskets and a few plates. Then on the marriage day my father’s family and my mother’s family all came. They brought sacks of guineacorn, sacks of rice, baskets of salt, of onions and of locust-bean cakes, and oil. They decorated my new hut with all my things, they set out my plates and bowls and spread mats on the bed and the floor—both the mats the pagan tribes make, and the ones from Bornu. Then they spread my blanket on the bed and set down the pillow. If you are going to be taken to your hut today, there is drumming and drumming, and tomorrow your kinsfolk will bring you all sorts of lovely things. The men load their donkeys with sacks of corn and rice, and the women put on their best cloths and carry the plates and bowls, they bring it all to you and put your dowry in your hut. ( 117 ) Yesterday evening you were in your hut, you covered your head and wept—no more going to play with the young girls, you would hear their drumming, you would hear it but you wouldn’t be able to go out and dance. You feel very angry. Then your mother comes and talks to you, ‘Be quiet, be calm, stop crying!’ One of my aunts came (my mother was dead and Aunt Rabi was lost), she sent away [Page 105] the children, ‘Run away!’ Then she talked to me and I was quiet. Then my husband’s wife, my co-wife ( 118 ) came and took me to my new hut, she gave me some food and said to me ‘Take out your spinning’. We sat there spinning, and she coaxed me, and I felt better. Her name was Ture and when I married Duma she had a daughter Marka—that means steady rain, she was born in the rainy season—and a son called Ciwake, which means ‘Eat-beans’; they were eating beans when he was born. ( 119 ) She was a very good-tempered woman. Duma was tall and handsome and sensible, we lived together in peace with no quarrelling or anything of that kind.</t>
  </si>
  <si>
    <t>Paragraphs 6. and 7. (Hausa) directly follow one another.</t>
  </si>
  <si>
    <t>When I went home again the girls slept in our compound, they filled up my hut and they filled up Gwamma’s hut too. The drummer drummed at the front of the compound, the children played and danced until they were tired, then they all lay down and went to sleep. ‘Yardada was playing and dancing too. In the morning they got up, then her two chief kawaye, Joji and Audi (who is now Waziri’s wife), both came with a huge following. I said ‘Oh no, you can’t all go’, and I reduced their numbers, finally I sent them off with five girls each, to escort her to her mawankiya’s compound at Tatare. Yelwa and A‘i, both Adama’s children like ‘Yardada, were her two younger sisters but I stopped her kanwar rana from going, I said they really must cut down their numbers. The ‘Slave [Page 245] of the bride’ arrived then from the bridegroom’s compound, ( 305 ) everyone chased her and beat her—she had a bad time! The girls picked up the gifts that had come from the bridegroom’s compound, the ‘millet for millet-paste in front of the horse’ and the guineacorn, they took them all with them so that they could eat porridge in the mawankiya’s compound. They rubbed the ‘Bride’s slave’ with porridge—if she had been bad-tempered she would have got up and gone to wash it off, but as she wasn’t she only wrestled with them.</t>
  </si>
  <si>
    <t>‘Yardada’s mawankiya was Lare, the elder sister of her mother. Lare had borne eight children and the family had left Giwa and gone to live in a hamlet. When the bride’s party arrived at mawankiya’s compound in the hamlet, they divided out the guineacorn and pounded it and made porridge to eat. Then they got a drummer and they danced. At night they tied up ‘Yardada’s arms and legs in henna, while she struggled and tried to get hold of the henna and her chief kawa hung onto her legs. Next morning they started on the work of making porridge again. When everybody had eaten, they made the ‘millet-balls in front of the horse’; the people of the hamlet all brought their gifts, ‘reinforcements’, as they say; they brought money, rice, calabashes and bowls, both neighbours and kinsfolk from round about. Then the girls picked up the loads and they all started back. Mawankiya took the bride to the compound of her father’s sister Hasana.</t>
  </si>
  <si>
    <t>We sent out a message to them, ‘We shall not give you our daughter today, go away and dance and come back tomorrow’. The girls who were in our compound fetched two drummers and while we were inside our crowded huts mawankiya began to heat water in middle of the compound. She called out to the bridegroom’s party outside, ‘Ai, the water isn’t warm yet, go and dance and drum, when morning comes we’ll give her to you!’ Then it was time to wash the bride. There was drumming and dancing at the front of our compound and the bride was hiding in Hasana’s house, her kawaye were hiding her. I said ‘It’s nearly dawn, Asubahi is near, go and bring the bride out’. Then the bridegroom’s friends came, [Page 247] they were seeking the bride, we said ‘We can’t find her, her kawaye have hidden her’. The bridegroom’s chief friend gave the bride’s chief kawa a shilling and the groom’s younger brother gave her sixpence, then the chief kawa and mawankiya went to Hasana’s compound, then they turned the mortar upside down, the bride sat on it, they tied up her skirts and started with the soap. A kawa stood on each side of her and her grandmothers were in front, Hakama, and Maiwa, Hakama’s younger sister, as no grandmother on her father’s side was alive. She wailed all the time her grandmothers washed her. The girls were all round singing, they gave her two kolanuts. She was wailing because she was leaving the dancing and leaving the life of a girl. They sang ‘Save my life, hankaka’, they washed her with the soap and the girls were singing about the white-breasted crow. ‘Yardada was crying quietly. When they sang ‘When you hear our drumming you won’t come’ she burst out crying. They gave her her vest, she went and washed herself privately and came back again, then they gave her her lovely cloths, her marriage cloths and slippers and they covered her head and face with a cloth. I sat in my hut with Asabe and Lare, Adama’s elder sisters, and Jumai and Ba‘i, her younger sisters, and Adama herself, ‘Yardada’s real mother. Then mawankiya took her to the entrance-hut of Hasana’s compound, the men of her father’s kin and her mother’s kin lectured her and blessed her marriage, then they said ‘Take her to Baba’s compound’. They brought her to our compound, to my hut where we were all sitting, her ‘mothers’. I was crying and Adama was crying; we said ‘You must be good, don’t quarrel, settle down to your marriage’. We talked to her like that. Then I said ‘Is the bridegroom’s friend here?’ They said ‘Here’s Dandada’. I knew them all well, our compounds were close together. They said ‘But we haven’t got a horse’, then Dandada said ‘No, but I’m the horse!’ We put the bride into trousers and a man’s big gown and we wound a white cloth on her head. The girls clung to her until Dandada gave them sixpence. He took her on his back and the girls hung onto him, but he got away; then they chased him and caught him again, until he gave them some more money to divide among themselves. We stayed behind in the compound. The girls and young men went off with the bride, the drummers with them; we heard them singing ‘The big hunt was good, The big hunt got meat’. They all set out. We older women of the bride’s kin followed a little way behind. The bridegroom’s kinsfolk [Page 248] were waiting for them to come, they had their ears open, listening for the bride. ( 306 )</t>
  </si>
  <si>
    <t>Along with conventional and comic devices, the troupes mine the rich lore of tradition for material to enrich their plays. They draw from a wide range of traditional practices including weddings, naming ceremonies, and funerals, to include as dramatic activities within their scenes. Or ritual events may form the background theme for an entire play, as in Gado Karhin Alla with its portrayal of the death of a sarki (Scene 1), the election of his successor (Scenes 2-4), the installation ceremony (Scene 5), and the durbar salute to the new sarki (Scene 8). ( 21 ) Plays may even contain other dramatic performances within them, as did Ana Sara Ana Dibin Bakin Gatari by the Troupe of Madaoua, with its incorporation of a bori possession dance. ( 22 )</t>
  </si>
  <si>
    <t>1. The asking of the bride. After courting several young girls, a youth suggests to his father’s elder brother that he would like to marry a particular girl. If the uncle objects, he will direct his nephew’s attention to the partner of his choosing. Whether the uncle agrees with the nephew or the youth accedes to his superior’s choice, the youth sends the wife of another father’s brother to the household of the girl he is to marry. The aunt gives the girls’ mother and father a gift of perhaps 750CFA (to be divided in three portions: two for the mother and one for the father) and tells them that her nephew wishes to marry their daughter. If the girl’s father’s brother agrees, then the formal asking ensues, where the two uncles arranging the marriage negotiate the amount of bridewealth and gifts which will be exchanged. At this juncture, the youth’s uncle gives a gift of 1500CFA to the girl’s uncle which he distributes among her close matrilateral and patrilateral kinsmen. 2. The brideservice. Once the “asking” is complete, the youth is obliged annually to help cultivate his fiance’s father’s ([unavailable]ùuriikii) fields. This requirement is most frequently met by the youth’s organizing a party of perhaps 20-30 of his peers who jointly hoe his sùuriikii ’s fields. He does this once yearly until the bride is taken from her father’s household, and in addition he gives his fiancé’s parents 500CFA and 30 headloads of millet at each of the two annual festivals (Id-el-Fitr and Id-el-Kabir). [Page 149] 3. The marriage tying. After seven years of brideservice, the arranger-uncles formally supervise the transfer of bridewealth from the youth’s kinsmen to the bride’s kinsmen. In many cases bridewealth may be pledged, but not transferred at this time. Over the ensuing years, the bridewealth will be paid. This is usually 5,000CFA. At this occasion, a Muslim priest (maalàm) is summoned to give the benediction of Allah and the bridewealth is then distributed to the bride’s kinsmen. 4. The trousseau gifts. Within the next six months, the classificatory mothers of the youth carry a number of body cloths, blouses, and pairs of shoes to the bride. There is a formal presentation, and drumming and praise-singing ensue. 5. The bride washing. The bride’s friends gather in her household a few weeks after the trousseau gifts have been given. There they dance and sing while the bride’s grandmothers (lineal and collateral) wash the nearly naked bride with henna and hot water. This process is repeated for six consecutive days. 6. The groom washing. On the evening that the bride receives her last washing, the groom receives his bathing. It is administered in his arranger-uncle’s household by his grandmothers and is accompanied by drumming and praise singing. 7. The carrying of the bride. The final customary event occurs on the day after the groom is washed. Then, friends, kinsmen, and neighbors gather at each of the partners’ households. The groom mounts a horse, and with his retinue of well-wishers, drummers, and praise-singers, he rides to the household of the bride. Both the bride and groom cover their eyes during this time--out of koomìyà in the presence of their affines, it is said. Once the groom’s party has arrived, the bride is placed on a camel’s back with her mother’s younger sister. [Page 150] As the bride wails, her peers bid her farewell with songs, and the parties of bride and groom join in a procession of porters carrying the items, especially calabashes needed to set up housekeeping. Upon arriving at the household of the groom, the partners are secluded in separate dwellings while the drummers entertain the guests. Late that night the groom will go to sleep with his bride.</t>
  </si>
  <si>
    <t>11.</t>
  </si>
  <si>
    <t>Now in former times, after these visits the bride was taken home again and set upon the back of a mare and led to her husband’s house with singing and dancing. When she came to the door, she dismounted, and water and corn were brought to her to give to the mare; then the mare was led away and the bride entered the house. But nowadays she is taken secretly to her husband’s house without any noise and accompanied only by two or three old women. Meanwhile the friends of the bridegroom are gathered at the entrance of the compound from which she is being married, and there is drumming and dancing, for they have come to fetch the bride. So a mare is brought out and a young girl, wrapped in the bride’s white cloth is set upon its back and they go off to the husband’s house. But this is the Mock Bride, for the real one has already gone.</t>
  </si>
  <si>
    <t>12.</t>
  </si>
  <si>
    <t>The part of the text after "[check the Comment]" is context which is divided from the previous text by its version in a transcription of the original language, which is ommitted here.</t>
  </si>
  <si>
    <t>She indeed, the bride to be, sleeps for three (days) at their (her parents’) home (where) she is bound up (in cloths to keep the henna off her clothes). Then she is bathed in the evening, and then when night comes they (all) assemble, women and maidens, and the ones who play on drums, they sing and sound the guda with much beating of drums. And ‘the bride’s friend’ is covered with a burnous, (and) she is set on a mare. If they cannot get a mare, a fine healthy horse is got for her to mount. But during all this time we have been talking about, the bride has already come to her husband’s house, (since sunset). This one whom they were about to bring on horseback is called ‘the pretended bride’. When they (the dancers, &amp;c.) get to the bridegroom’s house then they stand outside and are singing, saying, ‘We do not enter, [check the Comment] we do not enter, (we) stand outside, unless (we are given a gift of) a slave, (we) stand without.’ (They sing so) because they want a present. When a gift has been given they take the bride (the mock one) down from the horse (and) escort her into the room. Then she takes off the burnous (and) casts it down, (and) comes forth again among the revellers, but the real bride is lying down in the room. If the people disperse she is conducted to her husband’s room, (and) they sleep together. If he finds she is a virgin then he gives her gifts, perhaps a finger ring or armlets of silver, or cowries, or a cloth, or something which is within his means to give. Then they sleep four days in the house, and the maidens and youths are playing and rejoicing.</t>
  </si>
  <si>
    <t>13.</t>
  </si>
  <si>
    <t>( a ) Kuyambana . The Madawaki’s principal assistant. ( b ) Sata . In charge of the king’s servants. He also thatched the principal entrance-hut to the palace, and swept and weeded the palace door. ( c ) Garkuwa Babba . His duty was to guard the war camp. He also helped the infantrymen dance with the king, for in those days if the king enjoyed the drumming, he would dance himself. ( d ) Makama the Greater . He arranged the dispositions of the warriors and divided the booty. With the assistance of Wagu, Lifidi, Shenagu, and Dankekasau, he guarded the palace door on festival days, before the king came forth to the mosque, and also at the Gani festival (held to celebrate the birth of the prophet Mohammed). ( e ) Lifidi . In charge of the ’yan lifida (the foot-soldiers wearing quilted cotton armour). ( f ) Wagu . His duty was to guard the tombs of the kings, and to repair and watch over them. When the children of the royal line were being married he prepared the (masked dancer known as the) Dodo of Wagu. ( g ) Shenagu . He made ropes for the king’s horses.</t>
  </si>
  <si>
    <t>14.</t>
  </si>
  <si>
    <t>Despite much emphasis on seniority by age in the allocation of status and roles, Hausa society lacks a firm age grading. Children form play associations under titled leaders of their own choice, and [Page 145] by imitative play learn the rudiments of political behavior and etiquette. Even today, in certain areas, youths hold dry-season meetings known as kallankuwa in little “townships” of Guinea-corn stalks to which recently circumcised youngsters are brought for enrollment, where appointments are settled and titles distributed, and the group's dry-season schedule is discussed, or assignments given by the village elders are organized. Girls, who have a separate association under a leader of their own, are invited to this site for dances, courtship, and tsaranci (petting). Indiscipline in either group is countered by formal trials under the group head, the mama (head girl) or Sarkin Samari (Chief of the Youths) and by punishment consisting of special chores, money fines, or mild whippings. Without significant tasks, official sanction, or ritual functions and support, these associations also lack effective organization and continuity. On marriage, their senior members withdraw into adult roles, girls abruptly, young men somewhat less so. Rarely do girls marry their tsaranci partners, nor may a betrothed couple practice tsaranci together. Circumcision takes place at about seven years for boys, clitoridectomy occurs at naming for girls, and neither serves to ritualize any significant change of personal status; nor is there any initiation rite in the young people's play associations. The central rite de passage for both sexes takes place at their first marriage; hence the peculiarly anomalous condition of those who do not marry at the appropriate time.</t>
  </si>
  <si>
    <t>15.</t>
  </si>
  <si>
    <t>Saraki (also called Maskome ).—Another princess, she was the senior royal dancer in charge of such royal musicians as the Magajin Turu, Dan Tomo, and Dakama, who were attached primarily to the dynasty and provided music for its family ceremonials. However, while the Magajin Turu was directly under the Saraki, Dan Tomo was attached to the chief; and Dakama was attached to Gabsai, who was herself attached to Saraki. Saraki accordingly presided over the music and dancing that accompanied royal marriages and naming ceremonies. The celebrations were opened at her direction by the Magajin Turu, who would play the individual’s praises, after which Dakama and other musicians joined in. Saraki also attended the appointments of such senior officials as the Galadima and Kaura, the Shentali, the Sarkin Yara, and the Sarkin Bai and directed the music and dancing that celebrated these events. When the new official was robed and turbaned, she instructed the Magajin Turu to play the kirari (praise-song) of his office and danced to this accompaniment. Following music and praise-singing by the Sarkin Busa, Sarkin Makada, and Sankira, the Saraki would return to her compound, escorted by the Magajin Turu. Saraki was much sought after [Page 125] by commoners as a tarayya patron; but how she administered these clients is not known. Like other titled princesses, she had her own compound and could not be dismissed.</t>
  </si>
  <si>
    <t>16.</t>
  </si>
  <si>
    <t xml:space="preserve">Text before the [Check the comment] brackets is a context paragraph, text following it was originally generated by eHRAF. </t>
  </si>
  <si>
    <t>Among the Hausa, wedding ceremonials are elaborate and complex, and proceed simultaneously at the compounds of the bride and the groom. At each compound the sexes celebrate the wedding separately. The men hold their feast in the forecourt and the entrance hut, while the women hold theirs inside the compound (cikin gida) which is the women's quarters. Male maroka address the male assembly at the forecourt, while female maroka perform inside. The two sets of feasts have quite different contents. Women assembled in a compound to celebrate a marriage generally call the bori (spirits) to witness and bless the union, and to join in celebrating it. This is usually done at night, when the heavy work of preparing food for the feast is over. The ceremony normally begins with kidan amada, or kidan kwaliya (drumming on an empty upturned half-calabash), while the women present crowd into one of the huts. While the gathering is getting settled, and for some time after, this kidan kwaliya continues, [Page 33] and one or more of the female maroka present will sing the praises of individuals in the assembly, stressing their fertility, generosity, descent, family connexions, seniority, and other desirable qualities. Indirect references are also made to female bond-friend and client relationships, which are expressive of status as that is conceived among females, and these references are designed to stimulate the person addressed to give freely. Senior women of the families involved in the marriage, or co-wives, especially those of the compound in which the gathering meets, ate attractive targets for individual address by the marokiya, since these relationships imply personal rivalry, with the effect of increasing the desire not to be shamed as ungenerous in the competitive give-aways 1 which maroka stimulate. Gradually the kidan kwaliya changes to kidan ruwa (drumming on the calabash upturned in a basin of water) which is used to call the spirits at female gatherings. Calling the bori then begins, the marokiya, who is often a prostitute, taking the lead. [Check the comment] Like all Hausa, each of the spirits has at least one praise-song (taki, kirari); and the number and elegance of the praise-songs reflect the prominence of the person addressed, human or spirit. To call a particular spirit, one keeps on playing through its series of praise-songs until it possesses one of the persons present, usually one who is already dancing. In theory, the same spirit may prefer different songs on different occasions, momentary preference being expressed by its response. After its arrival the spirit controls the selection of tunes, until, as sometimes happens with unimportant spirits, the audience requires its departure. As with humans, so with spirits, it is most improper to play anyone's praise-song unrequested when addressing someone else. This is one of the means by which maroka insinuate disrespect at a public gift-giving, and when applied to spirits it normally leads to their departure in a huff.</t>
  </si>
  <si>
    <t>“After a bride comes to her husband’s house, drumming and dancing are held in her honour for six nights, after which the husband obtains a sheep, goat, ox or pig and says ‘Let the night ceremonies begin; his paternal kin then dance through the night, and at dawn, the animal is killed and divided up. Two days later, if a man or his father have the means, he builds a dance platform and sends for men skilled in drumming on the drums called (ABI’IN A gbanDE); he buys an ox, brews beer and invites guests to the dance, a panegyrist being hired, and singing the praises of those present, as described under ‘Folklore.’ ”</t>
  </si>
  <si>
    <t>Ed.: “Socially, the akombo group was the smallest unit which contained the necessary elements for celebration of the marriage dance, a very important, and indeed indispensable, part of the ceremony, without which a true marriage could not take place. For administrative purposes the group had the necessary constitution to arrange the marriage, that is to say, an elder of sufficient influence to back the preliminary negotiations and carry out the ceremony (see p. 114), and was large enough to take corporate action in any subsequent disputes arising out of the marriage, as for example, a question of equalization of the children, or return of an unsatisfactory wife. These functions of the group are described in the account given by Akiga. Those who came together to ratify the marriage agreement were ‘all the elders who shared in the same akombo rites and sat together in council’, and it is the same elders of the group who were consulted when the question of equalization arose (p. 119).”</t>
  </si>
  <si>
    <t xml:space="preserve">Text following the [Check the comment] brackets are context paragraphs. </t>
  </si>
  <si>
    <t>Ed.: “The conception of the group as husband finds its fullest public expression in the marriage dance. The group feasts and dances, not as guests of the husband, but as co-hosts. It is the marriage dance of the group, and it is the group that ‘stays the night.’ ‘Staying the night’ is an integral part of the marriage ceremony. The Tiv term for it ( tsa-utu ) has a specific implication and is not used in any other connexion. The circumstances of this custom, and the amatory nature of the dances which accompany it, cannot fail to suggest that it represents, for the group, the consummation of the marriage. The especial significance of this in the present connexion is that, although guests from other groups are not excluded from the initial festivities which take part in the day time, the only people who are entitled to ‘stay the night’ are members of the group with which the bridegroom is identified for the purpose of this marriage. [Check the comment] The girl addresses all the other men of the group as ‘my husbands’, the married women as ‘my co-wives’, and the unmarried women as ‘my children’; and they call her, respectively, ‘our wife’, ‘co-wife’, and ‘mother’.” Ed.: “If the group is identified with the husband, true marriage within the group is obviously impossible. Therefore, the minimum exogamic unit is that which habitually acts ‘as one man’, and is indivisible for magico-religious, social, and administrative purposes. This unit is the akombo group. Now if a man married into a neighbouring group, he had with him, as co-partners to the marriage, only the members of his own akombo group, and it was only these who could take part in the marriage dance, and ‘stay the night’. The group which acted as ‘husband’ naturally could not include any of the group which was the ‘wife’, or of any larger unit of which the bride’s group formed a part. But if he married into another clan, the whole of his own clan were theoretically 135 partners to the marriage, and could take part in the marriage festivities in the role of collective husband.</t>
  </si>
  <si>
    <t>“When the capture [MC: of a bride from another clan] had been effected, the man took the girl to the home of one of his near relatives, or else one of his age-mates. ( 2 ) As he came near to the village he gave vent to shrill cries of triumph and announced his approach in song. When he had finished his song he uttered the cries again, and proclaimed the news with the words ‘Zaki-o-o! Tidings! Tidings spread quickly, rest not by the way!’ ( 3 ) Then he took up his song once more. When the people heard this they knew at once that a wife had been captured, and recognizing his voice, too, they rushed out; those who were asleep awoke, and with all the women and children in the village ran to meet him on the road. They sang, and shouted the news. The women set the captured bride in the midst of them, covered her head with a cloth, and brought her slowly in. She was taken into the house of the bridegroom’s kinsman. All the young men of the neighbourhood came in, and sang and danced to the beating of the cone-shaped drums. That night was not one to be spent in sleep.</t>
  </si>
  <si>
    <t>Paragraphs 5. and 6. (Tiv) directly follow one another.</t>
  </si>
  <si>
    <t>After some days the father announced that he was going to give a marriage feast for his son. He proclaimed that a dance would be held, and told a minstrel to compose a song in his honour, and in honour of his son and his bride, and a song in praise of the chief men in his group, and a song for the bride’s family. Songs of this kind, if they were very good, were passed down from one generation to the next, to be sung always at the celebrations for the marriage of any one in the group. Every night, when the evening meal was finished, the people met together at the village of the bridegroom’s father to learn the song. The news went round that So-and-so had proclaimed a marriage dance for his son. ‘Listen!’ said every one. ‘They are practising the song!’ This became a most important and honourable custom. All the young men who had captured wives at that time, but had not yet been given a marriage feast, were also included, and the song touched rapidly on this one and that: ‘So-and-so rose up and captured the daughter of such-and-such a clan, and the tree-drum’s voice was heard!”’ [MC: see also 535]</t>
  </si>
  <si>
    <t>Paragraphs 5. and 6. (Tiv) directly follow one another. Paragraphs 6. and 7. (Tiv) directly follow one another.</t>
  </si>
  <si>
    <t>“The song [MC: for the marriage dance, see also 533] would be practised perhaps for several months, and then, when the time was ready, the father of the bridegroom brewed beer, and all his kinsmen did the same. He went to tell the father or owner of the woman, and he in turn informed his group. When the beer was ready to drink the people came in according to their clans, bringing with them many different kinds of dances. They adorned their bodies, and let off their guns. The great dance of olden times, which the Tiv had from the beginning, was the a[unknown]nge . It was by dancing the a[unknown]nge that the old men made a name for themselves, and the young men by the agbaga and leaping dances. In the very early days these were the only three kinds of dances that they had.” [JMA: refers to ‘marriage by capture’]</t>
  </si>
  <si>
    <t>Paragraphs 6. and 7. (Tiv) directly follow one another. Paragraphs 7. and 8. (Tiv) directly follow one another.</t>
  </si>
  <si>
    <t>“The chief would be at the dance, too, dressed in a locally woven gown and indigo waist-cloth. Or he would tie a blue Hausa cloth round his waist, and wear a cap of the same material; and if he were very rich he would sometimes put on a white Hausa gown made of the material called ‘Vault of heaven’, ‘Egg-shell’, ( 1 ) or Mgena . The most important of his wives would wear a cloth of red flannel, and a string of beads of the kind belonging to chiefs called tukure, which was much admired by every one. The chief remained standing and would not sit down until the man who was giving the dance had paid something for a throne to be set for him to sit on, ( 2 ) together with his wife.” [JMA: refers to ‘marriage by capture’]</t>
  </si>
  <si>
    <t>Paragraphs 7. and 8. (Tiv) directly follow one another. 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</si>
  <si>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</si>
  <si>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“On the day after the dance [MC: following marriage by capture] the host called all his clansmen, who were members of the same drum-circle and belonged to the same akombo and ing[unknown]l group, [JMA: ‘sib’ and ‘extended family’ respectively] to come in the early morning and slaughter the cow which he had brought out to show them the day before. The elders divided up the meat, and the host took the right foreleg, some salt, and a ‘twenty’, [JMA: a unit of value] to send to the father or owner of the bride. Those who went with the leg of the marriage would be the brothers of the bridegroom, unless the capture had given rise to ill feeling and they were afraid to go, in which case one of their igba would be sent instead.”</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</si>
  <si>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t>
  </si>
  <si>
    <t>The arrival of the bride is signalized by festivities and by some ritual. She is usually escorted to her husband’s compound by some of his agnates and one of her own female relations (whose task it is to enquire, after consummation of the marriage, whether the girl is satisfied; if she is not and elects to go home at this time, little fuss is made unless some bridewealth has been handed over—this possibility is given by many Tiv as one reason for delaying the initial payment). The bride is greeted by dancing, singing, and ululation by the women of her husband’s compound. She is generally placed first in the hut of her mother-in-law or, in the case [Page 74] of a polygynist, in that of one of his wives, whose linked junior wife she may then be considered (in southern Tivland mainly). Sometimes, until she “comes out,” the bride is put into the hut of a woman other than the one to whom she will be attached. In both cases, there is a lapse of some days (how many depends largely on the desires of all the parties concerned, varying from a day or two to a week or two) during which the bride remains secluded in the hut and does no work, and during which some drumming, singing, and dancing occur nightly.</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</si>
  <si>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 Paragraphs 12. and 13. (Tiv) follow directly one after another.</t>
  </si>
  <si>
    <t>When the bride “comes out” she is danced to the hut in which she will then live (if it was not the one in which she was first placed) and smeared with camwood. The next morning (sometimes, however, there is first another period of seclusion) for the first time she goes, with her mother-in-law or senior wife, to the stream to draw water and to the farm on which she will work until her husband hoes her one of her own.</t>
  </si>
  <si>
    <t>Paragraphs 12. and 13. (Tiv) follow directly one after another.</t>
  </si>
  <si>
    <t>Other marriage celebrations are “staying the night” ( tsa itugh ), a wedding dance participated in by the husband’s ity[unknown], dances given by the husband’s age-set in his compound and in the market, or, if the groom stole or captured his wife, he may build a mud platform and give a very large dance and beer drink to mark his exploit. Those who “beat one genga drum” ( kuhwa genga m[unknown]m ) or have “one genga drum stick” ( ishav i genga m[unknown]m )—generally the minimal exogamic lineage—may periodically put on big dances in honour of all wives taken since the last such dance. 9</t>
  </si>
  <si>
    <t>There is a great amount of text generated in the paragraph following content listed in the "Text" column, it seems completely unrelated to the topic, however, I submit it here: 21. “The cults associated with the ive iyangen and the ilium or ilim are the same in principle, and all have as their central object the two sacred stones surrounded by the ayande . At the time of planting, the old women of the group cook food for the cult object (i.e., the stones) all households in the grouping having made contributions to the kwaghyan mbakuv [food of the dead]. Then, led by the old women and elders, the [Page -134-] group proceed to the meeting place which is generally near a frequented path and marked by a high mound ( ivom ) and on the way the old women beat gbande drums. On arrival it is again an old woman (an ingbianjor , i.e., a woman past the age of sexual intercourse) who ‘feeds’ the stones. Having done this, she plucks a yande stem and leads the procession, the women still beating the drums, all around the farms belonging to the kindred, scattering pieces of yande leaf as she goes. After the ilium or ive yangen has been so blessed, any member of the group who finds that his crops are not doing so well may pluck a yande stem from the place and plant it in his field and so expel the evil tsav that is spoiling his crops.”22. Two points particularly to be noted about this and similar ceremonies: (1) “They are public and any member of the group may attend them, and (2) the principal performers are the women of the group who cook the food, feed the stones and lead the procession round the fields, and who alone beat the gbande drums on this occasion.”23. “Another important religious or semi-religious function of the family group is the curing of its members of disease. If one of the group falls sick his relatives either go to the or u vesen or else, on their own initiative call in an or kpehen ishor (diviner). If they go to the or u vesen he may himself be able to tell them the cause of the sickness, or he may advise them to go to the diviner. The latter’s first duty is to discover the general nature of the cause of the patient’s indisposition; whether, for [Page -135-] example, he himself is the cause, in which case he may have offended some akombo , or whether he has been ‘given medicine’ by someone within the group or outside the group, etc. If, after the diviner and the or u vesen have given their opinion, the matter seems serious and one in which a member or members of the group may be implicated, the group jir is summoned. At this meeting, the jir first, assisted by the diviner, attempt to locate the immediate cause of the patient’s illness and, secondly, decide the course of action necessary. [I have never seen a diviner sitting with a jir ; they are, so far as I know, always consulted before the jir is called. It seems to me that Mr. Dewar has here misinterpreted something he was told. PB] The diviner may ‘discover’ that one (or several) of the sick man’s kwav [age-mates] is afflicting him with evil tsav . [Again, this is the one relationship which, it seems to me on the basis of what Tiv have told me, one is free from fear of tsav . PB] The accused may then offer to clear himself by drinking kor ( gweska [in Hausa; sasswood in English]) which properly should be administered by the or-nan-kor (giver of gweska ). Should the accused decline the trial by ordeal he is regarded as guilty and the jir decide what action to take. They may give the condemned man a certain period (usually mercifully vague) in which to cure the afflicted person. They may, on the other hand, condemn him to damkor or hoyo , a form of lynching in which all his kwav in the group set upon him and beat him, sometimes to death. [It seems to me that Mr. Dewar meant the age-mates of the victim, not of the “witch”. PB] In former times, it appears, [Page -136-] really black witches would be tied to a pole and swung in the flames of a fire and so gently roasted to death.”24. Should the diviner return an open verdict, or should the accused person clear himself, the sickness is regarded as having been caused by unknown forces, and the elders (of his larger ‘kindred group’, including the or sorun tar ) in cooperation with the ancestors, are left to do the best they can in the circumstances. The women’s jir , which generally meets on such occasions, but separately from the men’s, often appoint an old woman reputed to possess tsav and ‘good medicine’ to look after the sick person (the part played by the age-set in cases of sickness has already been dealt with in my note on the kwagh )..”25. “The characteristics of the Tiv ityô genga as described above are not peculiar to the Tiv family group but rather appear to be found also in the corresponding groups in many of the neighbours of the Tiv in a similar stage of development. The Uge ashe swem group for example affords a close parallel as also, to take a Dam example, does the Egedde onegba which is exogamous, acknowledges its oldest member, Ugabo, as head and exerts a communal control through its ojira , has a communal religion and is, man-average, approximately the same size as the Tiv ityô genga , though somewhat smaller.26. “There is, however, one vital difference between the Egedde onegba and the Tiv family group. The Egedde, having a more or less stationery population, have evolved a stable family group. The Tiv, on the other hand, is a tribe that is going through, or has just gone through, a period of abnormal expansion [this [Page -137-] appearance of growth and expansion is, I think, a function of a lineage system. PB] Organically it may be said to have, in some ways, outgrown its own strength Family groups, within little more than aggregation of formation, have so increased that they have had to disintegrate into several daughter groups.”27. “The first stage in such disintegration occurs when the group, having grown so large that frequent meetings of the whole jir have become impracticable, splits up for less important matters into its main genealogical subdivisions, each division holding its own meeting. These local meetings, as the group continues to increase, gradually take more and more upon themselves until finally they become conscious of themselves as possessing an individuality separate from and independent of the parent groups. Thus the communal unity of the group is gradually undermined. Each of the subgroups recognizes its own or u vesen , has its own definite jir within the main jir , and its own small genga as distinct from the main genga .”28. “A group of this nature, in effect a collection of separate family groups, so long as it is held together by respect for a common elder and still possessing a single religion, is in a transition stage between the family group and the larger kindred. Its control is definitely conciliar, each or u vesen representing his own group, and the senior or u vesen being little more than a primus inter pares . Unless some form of authority higher than the patriarchal and different in nature is introduced into such a group, it is clearly liatle at slight provocation to disintegrate.”[Page -138-]29. “Such higher authority, although sometimes it is little more than nominal, does undoubtedly exist among the Tiv and is of two kinds. The first has a magico-religious basis and seems to have been evolved by the Tiv independently of external influence; the second has a definitely political basis and originated in the first instance, it appears, as a result of contact with the Tiv and the Jukun at a time when conditions, such as extensive migration and constant warfare, were creating a definite need for some authority.”30. “To consider first the religious authority, it seems probable that the origin of this is to be found in the rise of a religious specialist who at first, like the diviner, was simply an assistant to the or u vesen . He owed his influence to his knowledge of the cults and also to the success attending his performance of them. Thus, in a transitional group of the nature just described, the or u vesen of one of the sub-groups might prove himself a particularly effective or-ember-akombo , the outward and visible sign of his success being a larger family and more fertile farmlands than those of his brother mbavesen . To such a man the senior or u vesen , with the consent of the others, might delegate the control of all the important akombo ; and this would be the beginning of the establishment of an elective religious authority based not merely upon age but also on merit, or supposed merit. When on death, say, of the patriarch, the family group split up into several smaller groups for all ordinary affairs, the principal akombo would remain in the hands of the specialist or his successor, who would be the religious head or [Page -139-] adviser’ to the whole group of family groups (i.e., the kindred). With the development of the cults, the specialist would become more and more indispensible until eventually a definitely priestly office would be evolved.”31. “Similarly this priestly office might arise as a result of a coalition of related family groups for religious purposes after they had split up. The causes for such a coalition might be various. One can imagine a general group failure one year except in the case of one particular group in a related kindred. It would be only natural that the or-u-vesen of the fortunate group might gain enormous prestige and by common consent be put in charge of the fertility cults of the whole ‘kindred’. [Mr. Dewar’s reconstructive imagination is a little wide of the mark here. Instead of an English, intellectualist approach, Tiv take a thoroughly magical one, and such a man would be suspected of improving his own crops at the cost of ruining the rest.] On a principle similar to this, Ngire, a former or ember akombo of Usember in Ukan, owed his extremely influential position to the fact that he could make ‘even a woman with white hair bear children’.”32. “Apart from such more general causes, an event of paramount importance in the development of religious authority was the migration from the hills; for it seems probable that at the time of this migration, related family groups combined to place their important akombo in the hands of one man with the idea that they should unite to protect them. At any rate, there is little doubt that a special value was placed on the cult objects [Page -140-] actually brought from Swem and that when a group reached the stage of splitting up, the inheritor of the original cult objects would retain some sort of authority over the whole group. His ilium and other cult objects would be regarded as the father while those of the newly founded family groups would be the children; and the new objects would have to be blessed ( sôr ) by him in the first instance before they became effective. It is possible that the rotation system of succession owes its origin to the idea that these cult objects, which were the common property of the original group before it split up, should in fairness pass into the hands of each of the component family groups in turn, provided of course that the group whose turn it was could supply a satisfactory candidate.”33. So far as it is possible to judge, this or ember akombo was in theory never anything more than religious adviser to the various mbavesen (kindred heads) within the group of kindred. In the hands of these mbavesen , each backed by his kindred jir , remained the ultimate authority. The or akombo had no coercive power, his authority or prestige depended entirely upon the success which attended his performance of the rites.34. “With regard now to ‘political’ authority, all persons, whether Tiv, Hausa, Utur, Jukun or Fulani, who have given information on the point have most definitely stated that, until they acquired them from the Jukun, the Tiv had no ‘titles’; they had simply their patriarchs, their religious specialists and their temporary leaders who took control of affairs [Page -141-] in an emergency. [It seems amazing to me that a man of Mr. Dewar’s sensitivity and perception could make such a statement, obviously true and to be checked in any part of Tivland today, and then immediately afterwards continue in this search for “offices” and “leaders”. PB] However, at the time when the Tiv came into contact with the Jukun they were in an almost chronic state of emergency and stable politico-religious headship must have been fairly clear to them. [Tiv saw title taking in terms of prestige economics, not in terms of a politico-ritual need. PB] Their interest in title was also no doubt stimulated by the Jukuns who, as has been said, made a profitable business out of the sale of them. Thus, for a brief period, roughly three or perhaps four generations ago, there seems to have been a general rush amongst Tiv leaders to obtain titles either from Wukari or Katsina-Ala or else from other Tiv leaders who had already been invested with them.”35. “The persons who went to obtain titles (together with the insignia appertaining to them) were often it seems simply men of influence--not necessarily elders, and usually the man who brought the title did not keep it himself. Thus Alusu of the Utsembe sub-clan of Ukan, three generations ago obtained the title of tor-gbande from Utur. On his arrival with the title, the Utsembe elders assembled to consider the matter and decided that they could not allow Alusu to retain the title, as he belonged to the MbaVendi moiety of Utsembe (that is to say, to the descendants of Tsembe’s wife, Vendi, who, being a ‘bride-price’ wife, was inferior to Asi, Tsembe’s chief and exchange wife). Alusu thereupon [Page -142-] ‘gave’ the title to Adanyi of MbaGiri, the latter having been elected by the elders. When Adanyi died the title was returned to Alusu who, having lost many children through sickness, passed the title on to Akaa of MbaVendi. When Akaa died the title was given to Kobo of MbaGiri. The insignia still remain with the sons of Kobo, no successor having been appointed, owing to the arrival of the British.”36. “Similarly Ayaku of MbaWar kindred (then family group) of the Mbara section of the Kunav clan obtained the title from a Harev [inserted in ink, after ‘Gav’ was crossed out] title holder. He gave it to Jam of MbaWar, the or ember akombo of MbaWar, but Jam said that it was a big enough title to control the whole of Mbara and wished to pass it on to Igbe, the or u vesen of MbaNgur. Igbe, however, refused to accept the title and so a meeting of all Mbara was called. It was decided that the title should first go, not to the MbaDede moiety of Mbara, again for the reason that Dede was only a bride-price wife of Ra; and eventually the title was given to MbaGbongbon of the MbaJôv moiety. Again, I was informed that the title fell into abeyance owing to the arrival of the British.”37. “In the MbaGbera section of Kunav, Alaku was the first to introduce the title and tried to make himself tor of all MbaGbera, but the other half of MbaGbera resisted and open war broke out. As a result, a second and independent tor-gbande was established in MbaGbera. Neither of the original tors passed on their title, owing to the arrival of the British.”[Page -143-]38. “The fact that these Wukari titles were generally speaking dropped as a result of the arrival of the British suggests that basically they were political titles [or, alternatively, that the Tiv thought of British ‘titles’ as being similar to those they got from the Jukun. PB] Agara of Ute had actually performed his biamegh as a preliminary to inheriting the Ute title from Fate when the British took over and Agara decided to canvass for a British title instead. The political (civil) title being an entirely new thing to the Tiv, the duties connected with it were little understood by them. The holder of the title of tor u gbande being unable therefore to justify his position by beneficial rule, his one effective method of maintaining authority was by a non-political method--employment of black magic. The idea of the systematic use of black magic as an aid to authority seems undoubtedly to have been introduced from Wukari. Previously there had been a clearly defined distinction (as there is now in Egedde) between the exercisers of black magic, mbatugh (people of the night), and the or-akombo , or master of the cults. Witches, when discovered, had been summarily dealt with. Thus, it may be said that the primary effect of contact with Wukari was the introduction into the Tiv patriarchal system, supported by its priesthood based on merit, of a political authority based on fear.”39. “These title-holders, moreover, not understanding their duties [sic] and so dissatisfied with their position, at once became eager to gain control of the only form of authority that was really understood and [Page -144-] valued--namely the control of the akombo . It seems that, starting in theory as purely civil heads, these tors , by accumulating cult objects, gradually acquired religious authority as well until they finally concentrated in their hands (1) civil authority derived (a) from the possession of Jukun insignia, and (b) from the family group heads within the kindred, who as the customary repositories of civil authority, formally handed over such authority in the act of investing the tor-u-gbande with civil headship; (2) control of black magic, derived in the main from the Jukun. Black magic had undoubtedly previously existed among the Tiv, but it had always been considered an evil by those in authority and punishable with death. The idea of the systematic use of black magic by those in authority to maintain and enhance their power seems without doubt to have been imported from the Jukuns. Apart from other considerations, the Tiv were incapable of systematic (effective) black magic until they derived a knowledge of poisons and poisoning methods from the Jukun. (3) Control of white magic, by the gradual acquisition (from the mbavesen and mbaakombo ) of their cult objects. In some cases these were handed over willingly, in others they were acquired by coercion which was made possible by the possession of the authority described in (1) and (2) above.“The distinctive characteristic of the tor seems always to have been possession of civil authority a fact which accounts for the decline of the tor u gbande as a result of the establishment of Native Authorities. The present district heads are of course [Page -145-] known as tor , and not as mbavesen .”40. “Another reason for the decline of the tor u gbande is that generally speaking his regime was not popular. This unpopularity was due to the independent nature of the Tiv on the one hand and his tendency to abuse autocratic power if it is placed in his hands on the other.”41. “It is my opinion that the existence of a genuine tor or tor u gbande today is a comparatively rare occurrence. This is certainly so in the districts with which I am acquainted. In most kindreds or groups of kindreds one can discover the inherited insignia of deceased tor u gbande but the titles themselves have almost invariably fallen into abeyance. In the rare cases in which an active tor u gbande exists there is little doubt about the fact. Within his sphere of influence he is known by everybody, children included, and generally his fame has spread far beyond his own kindred and even beyond his own clan. These tors as would be expected are generally found in the less closely administered parts of the country and they owe their position also to the fact that their predecessors have shown themselves exceptions to the general rule and have been on the whole popular.”42. “Where there is no tor , the organization has reverted to what it appears to have been in pre- tor u gbande days, that is to say a kindred controlled by a council of mbavesen , under the often nominal presidency of the senior or u vesen , each or u vesen being the civil and religious head of his own group. Apart from the council of family group heads there is also the or ember akombo ( or sorun tar ) who is not so much [Page -146-] religious head as religious adviser to the various family group heads in the kindred. To this or fan kwagh u akombo [“man who knows the things of akombo ”], as he proves his worth, the mbavesen gradually hand over their cult objects. I can find no evidence however that, even when he has handed over all the cult objects, he would be accorded the title of tor . When the elders, or anyone else for that matter, are asked who, according to Tiv custom ( inja i Tiv ) is their tor , except in the rare cases where a tor u gbande exists, they invariably state that the office of tor has fallen into abeyance or has never existed, giving the name of the last person who held the office and of his descendants who have inherited his insignia. The suggestion that the office should be revived generally raises protests from elders and young men alike. If, however, the elders are assembled and are asked categorically who is their tor , they will usually name either the senior family group head or else the or ember akombo , these being the only two persons with any semblance of individual authority over the whole kindred (as opposed to the share of each in the corporate authority of the council). Theoretically the senior or u vesen is the ‘head’ but in practice the or ember akombo , who owes his position to election and not to mere chance survivals, is often a more prominent personality and is therefore named as tor .”43. “One not infrequently meets an or ember akombo who though not a tor does undoubtedly exercise considerable control over the civil as well as religious affairs of the whole kindred. This would [Page -147-] appear to be a case of religious authority being used to acquire civil in imitation of the tor u gbande who used civil authority to acquire religious. If an or ember akombo acquires such influence with the approval of the elders, it is possible that they might agree to revive the title of tor u gbande and bestow it upon him; but more usually, if it is seen that the or akombo is aiming at becoming tor , his conduct is resented and elders may refuse to hand over further cult objects to him. If such a feud arises among the elders it is a public calamity ( kwagh vihin tar ) and if an agreement is not reached there is a danger of the kindred splitting up. A quarrel, which has not yet developed into feud, is in progress at the momentin the MbaKune kindred of Kunav North, where the or ember akombo (Kondo) is aiming at autocratic control and is being opposed by Ayu, the senior or u vesen . The quarrel started over the question as to which of the two should appoint the MbaKune village head (tax collector) a fairly important post as MbaKune has a population of about 2500. Eventually they left the final choice to me, but I insisted on their settling the matter themselves, merely stating that, if there were two candidates, the elder of the two would probably be more suitable. As a result, Kondo’s candidate, an elder, obtained the post but is always complaining that Ayu’s family refuse to obey him.”44. A case in Nanev/MbaYaju showing the position of or ember akombo . “ ‘When the corn is ripe we send a youth to sit in the dar about the millet to scare away the birds and to watch the corn to see that no evil [Page -148-] befalls it.’ In the same way Sangeve (the or ember akombo ) is the youth (by analogy, though of course he is an elder) whom we have set up aloft to look over the country to see that no evil comes to it or to any of the crops or to the people who inhabit it. If he does not do his work properly it becomes a thing of wrath and we will never let him be ( de un ga ).’“Another expression they used was ‘Sangeve is our heart’. When a person falls sick, if the family group head cannot cure him or find out the reason for his sickness, he gives him to the senior or u vesen of the kindred, who summons the council. If the council decide that it is a matter for the or ember akombo , Alu, the senior or u vesen , in the name of the ‘council’ gives the sick person to the second senior, or u dondon , Yive, who is the spokesman and emissary of the or u vesen and is instructed to ‘give’ the sick person to Sangeve. Sangeve is charged in the name of the elders to look after the sick person and do all he can to cure him. If the person eventually died, through no negligence of theirs, they endeavour to discover who killed him. When the person who killed him is discovered, they try him. If he killed the sick man for no reason and without authority they say that he too must be killed; if he killed him ‘for the sake of a flesh debt’, they say it is not their business, neither if the relatives of the deceased in their turn exact their debt is it their business.”45. The present district is “a single clan”--those who are descendants of groups who migrated together from Swem. Senior head of a family group may have influence [Page -149-] throughout, but this depends on his personal qualifications. Sometimes he takes district headship, sometimes nominates one, sometimes tells elders to nominate one, which often gives rise to rotation systems. Rotation is less common in the south--Shangev South appointed three district heads in succession from the same family group.46. In the south, clans are conventionally divided into 3 or 4 groups, each of which appoints a court member, who also acts as executive in his district.47. “The ‘villages’ or tax-collection units are the foundation of the administrative system, and are the only units which correspond to a Tiv administrative unit. The ‘village’, generally speaking, consists of the family group or ityô genga , in which case the village head is nominated by the or u vesen . This appointment is usually satisfactory until the death of the or u vesen when the nominee of the deceased head should but rarely does resign. It is not uncommon to find the nominee of the District Head ( tor ) as village head of many of the villages in districts that are not frequently enough toured. In making such appointments, it appears that the district head is attempting to emulate one of the reprehensible practices of the tor u gbande who, it is stated, used to distribute minor titles in the various family groups which he controlled. These agents of the tor , each armed with some cult object of evil repute, used to terrorize the other members of the family groups to which they belonged.”48. Tiv just gone through period of change, and ideas are fluid; therefore it is easier to disseminate [Page -150-] new ideas among them. “The Tiv is one of the last tribes to have been brought under British administration, and was for a long time considered to be one of the most ‘unruly and turbulent’ tribes in Nigeria”. But they have given no trouble for a long time--over half a million people have “for long periods been administered by two and at times by only one administrative officer.”</t>
  </si>
  <si>
    <t>1. Tiv have no form of organization not based on the “principle of blood or family relationship”. 2. “The normal Tiv becomes, by birth, a member of two relationship groups known as his ityô and his igba or, respectively his father’s kindred and his mother’s kindred. By far the most important of these groups is the ityô .” [Mr. Dewar confuses the importance of the igba with mother-right, in a few sentences which were omitted from my notes PB] 3. “His ityô may be described as the (family) group to which the individual actually belongs. Other group terms are generally speaking descriptive of the ityô in its various aspects; thus a man’s igba is his mother’s ityô ; his wonov are his wife’s ityô , etc. The term ipaven which is often used by the Tiv has no special relationship significance, but simply means a division or section ( pav - to divide).” 4. [Confusion about the extention of ityô , and the assumption that it has no meaning really except as the exogamic unit--“the smallest unit called the ityô .” Actually, the ityô is any lineage to which a person belongs up to the point at which it becomes equivalent to the lineage which is his igba . PB] 5. “This limited ityô is often referred to by the Tiv as ityô genga (kindred of the drum), or ikohoshor (dance gathering); and its members speak of themselves as having shav genga môm [one drum stick] (or kuhan shor môm [meeting at one dance]). The significance of all these terms is that the group to which they apply is [Page -123-] one that feasts, dances and celebrates together. These celebrations of course have a deeper purpose than mere conviviality, for the whole communal life of the people is interpreted and reflected in them. The group, besides the fact that it is exogamous, possesses various other characteristics which would seem to justify its classification as a family group. The view may of course be held that, as the whole Tiv tribe or at any rate the clan has retained its family organization intact, it may be equally well term an ‘extended family’. The ‘family’ organization of the tribe is, however, little more than a genealogical frame-work; and the term family group must in practice be confined to the largest group within the tribe or clan which continues to be in fact, to think and act in all important matters as though it were a single family.” 6. “The characteristics which justify the classification of the ityô genga as a family group may be summarized as follows: (a) Though large enough to possess an ancestor sufficiently remote to form the object of a family religion, the group is small enough to act as a single family and be family conscious. . . . (b) The group is a brotherhood in the sense that it was never considered necessary to go about armed within the group, and it is exogamous. (c) The oldest member, or patriarch, is the civil and religious head of the group. (d) The ultimate executive and coercive authority of the group is the communal authority of the jir . (e) The group religion, though controlled by the elders, is in principle communal and not priestly. It is proposed briefly to consider the above characteristics of [Page -124-] the ityô genga , taking them in the order mentioned.” 7. Size of the ityô genga - maximum. “Owing to the rapid rate of increase of the population of the Tiv, their family group seems, on the whole, to be larger than that of many of their neighbours in a similar stage of development, though of course there is considerable variation even within the various clans. Taking the clans as a whole, however, it is generally found that the larger clans (i.e., those that have increased in numbers most rapidly) have correspondingly large family groups. Thus the ityô genga of Utange--the smallest Tiv clan--are of fairly normal size, averaging about 400 persons inclusive of women and children. Kunav ityô genga , on the other hand, average over 1000, and include groups of two, three and even four thousand. Groups as large as these however generally lack some of the characteristics of the ‘family group’ and may be regarded as being in a stage transitional between it and a larger group.” 8. “Another indication as to the normal size of the ityô genga is the fact that when Tiv country was first opened up, some, if not all, of the clans were found living in townships ( ugar ) [this word means ‘fence’ and what Mr. Dewar here calls a ‘township’ were better described by early writers as ‘walled villages’. PB], the average township, according to early reports, consisting of about 15 compounds though ‘towns with as few as four and as many as 55 have been recorded’. From this it may be estimated that the average gar contained some 2-300 inhabitants. The average family group was composed of four such townships, [Page -125-] though it is possible that at one time each township represented a complete family group and that the larger ityô genga of recent times is a result of rapid increase in population.” 9. “At the time of the arrival of the British the primary object of these townships was self-defence, for they were surrounded ‘sometimes by a wall but generally by an igar , that is a wooden stockade of poles 8 to 9 feet high’. Under British Administration, their main use no longer existing, these townships have become obsolete and the basic unit of the ityô genga is the simple household. This occupies its own small hamlet or ya and, at its largest, consists of a grandfather and his sons and their families together possibly with a few ‘poor relatives’ or adopted members such as the hangers-on or henchmen of a shagba-or . In former times a flourishing household would probably have also contained a few slaves, male and female.” 10. “Under Native Administration the shav genga group has from the first been the normal tax-paying unit. [Pencilled marginal note: ‘Several small shav genga , who have only recently split up and so become a kindred, are usually willing to be assessed as a single unit, but whoever the official collector, each family group almost invariably collects its own tax’.] It has become so of its own choice, not owing to external influence. On the contrary, any attempt to split excessively large or to amalgamate small units is generally protested against not only by the elders but by the group as a whole. The reason is, it seems, that the Tiv still regards the paying of tax as a communal [Page -126-] affair and until it splits up, the ityô genga remains in many matters a communistic body.” 11. Minimum size of the ityô genga . “This is indicated by the fact that the normal ityô genga is, in all fundamental matters, and under normal circumstances, self-supporting. Even as regards marriage, though it cannot provide its members with wives, it provides them with daughters or sisters to exchange for wives; and as all the surrounding ityôs are equally desirous for exchange, the marriage does, or did, not present much difficulty.” 12. “To complete its self-sufficiency, the ityô genga has its own family religion. This religion, as is natural, centres about the ancestor who founded the group, though it includes as well the worship of more recent ancestors among whom even very old living elders may be included. [Footnote in original: I think that strictly speaking only elders in their dotage are included in the mbakuv . Such elders, it seems, are regarded as dead in spirit and their tsav , so far as this life is concerned, has passed on, it is believed, to a near relative, e.g., his eldest son. The well known Kunav elder, Achi of Mbara, now deceased, affords an instance of this. Achi was once an extremely influential person and it was through his influence that his eldest son, Muje, was appointed first District Head Kunav North. When Achi entered on his dotage the whole of his power passed into the hands of Muje. Achi died in extreme poverty, neglected, indeed ignored, as a person. None the less, he was ‘worshipped’ as belonging to the mbakuv [ caveat - PB] and his skull became and still is [Page -127-] a most sacred and treasured possession. Mbakuv seems to have a religious significance. The ordinary dead are mbakpenev .] It seems, however, that an ancestor who is sufficiently sacred to form the centre of the religion of a ‘family group’ must have lived at a period remote enough to set him beyond the range of any direct link with the oldest living members of that group. If one of the elders could remember, for example, in his youth having met an elder who had himself seen the ancestor in question, such ancestor would not, so far as I can gather, be deemed sufficiently venerable to form the central object of a family religion. In other words, the founder of a family group must have lived at least four or five generations ago, and probably of course lived considerably earlier than this. In Ukan, in parts of which the rate of expansion seems to have been abnormal (even for the prolific Tiv) certain family groups are so large that they have split up into several genga s for festive occasions. None the less, they remain definite family groups for the reason that the founders of these genga s are not yet ancient enough to form the object of a family religion, though but for this fact their descendants are numerous enough to form separate family groups.” 13. The ityô genga ‘brotherhood’. “The significance of the ityô in relation to the age set ( kwagh ) I have already pointed out [a paper by Mr. Dewar on agesets is referred to several times, but could not be located. PB] Apart from this, the members of the ityô genga are brothers in that the group is often described as one within which, even in the most chaotic times, it [Page -128-] was not considered necessary to go about armed. On venturing outside the ityô it was usual to go not only armed, but also accompanied by a friend, unless of course protected by treaty or by some special circumstance.” 14. “The group being exogamous, it may be said that in this sense all members of the group in the same generation ( kov ) are brother and sister. Paramour relationship, however, is permitted within the group between young unmarried couples--except of course between true or half-brother and sister. [Marginal note, signed K.D. on the original: ‘To marry within this group is evil not because it is incestuous but because it is antisocial, because the stealing of women is one of the great causes of strife. Hence treaties ( ikul ) between groups usually contain a clause forbidding intermarriage, e.g., Nanev and Usar (because Usar saved Nanev from the Yaha) made an ikul and do not intermarry.’] [According to what Tiv told me, the ‘paramour relationship’ is forbidden to all who have a common grandparent. PB] The features which distinguish paramour relationship from proper marriage have been summarized in a separate note [reproduced below on page 150 as ‘Appendix I’]. If the relationship between two persons of the same ityô genga is celebrated or treated in any way as a proper marriage, the couple, it is believed, would become lepers and the health of the whole community be endangered. A proper marriage on the other hand is publicly celebrated. Though people from outside the group are usually invited to this function the ceremonial dance and drumming are performed by the ityô genga of the bridegroom alone, and other guests are mere spectators. After the ceremony, when the [Page -129-] guests from the outside groups have departed, the bridegrooms kindred stay on for the night. This is known as tse genga , ‘sleeping with the drum’.” [‘ Tse ’ is the ‘special’ form of tsa , and it means ‘to spend the night’, not ‘to sleep’. PB] 15. Patriarchal headship. “It is only natural that the ‘head’ of the family group should be the patriarch, the oldest member. ( Or u vande nengen yange --the man who first saw the sun, who is more usually called the or u vesen ). The latter expression, however, means equally the oldest or chief man, a fact which in itself suggests that at any rate until fairly recent times, patriarchal authority was the only form of authority habitually recognized by the Tiv.” 16. “In practice, it hardly need be said, the extent of the authority of the or u vesen depends largely upon his personality. Apart from this, his influence is derived from two sources. As ‘father’ of the group, he is the civil head; as oldest member and therefore the one most closely related to the ancestors, he is also the religious head. In things temporal, however, he is often not so much a head as a figurehead, while in things religious his authority is mainly indirect. He is an oracle, the servant of his cults and an intermediary between the group and its ancestors. The signs having been interpreted and the way pointed out, the community is left to act on its own initiative.” 17. Communal authority of the jir . “Ultimate authority is in the hands of the group as a whole as represented by the massed meeting of the group, the jir . Mob rule is a term that has been used to describe this [Page -130-] form of authority. This is taking it at its worst. At its best it is the rule of the ‘general will’ to which each individual contributes according to his status and his abilities. Status, with the Tiv, is almost entirely a matter of age and as a rule the more senior a man’s age-set, the greater his importance. First in importance is the or u vesen , then come the other elders, mbavesen , and one should include here younger persons who are personal friends of the elders or who, for some reason such as personal ability, have the ear of the elders. These are followed by householders who are not elders and so on. The steps toward acquiring status are as follows: (1) circumcision, (2) eating kwagh [joining an age-set], (3) marriage, (4) birth of a child--this being the most important of all and the consummation toward which the ceremonies attending the previous stages are directed. (It is interesting that a recent article in Man has pointed out that it is common among tribes in the family state to regard the birth of (especially a first) child as more important than marriage). Those who combine ability with high status are those who contribute most to the formation of the ‘communal will’ and in this sense are persons of authority. It seems probable however that individual authority, apart from the often somewhat symbolic authority of the patriarch, was generally speaking either temporary or else confined to a specific sphere. In moments of crisis the man suited to the moment would assume control. The or-hemen-tiav (leader in war) the num-or (he-man), a term that seems originally to have been associated with head hunting, the man of wise counsel and persuasive speech [Page -131-] (the Tiv set great store by speech-making) and other such, would always be men of influence or prestige and any one of them might on a particular occasion be spontaneously accepted as the leader of the community.” 18. “There seems, however, apart from these, to have existed at one time within the shav genga group a man with a fairly definite and permanent position--a controller or ‘father’ of the young men, a position which was usually held, it seems, by an elder of out-standing wealth, that is a large family. Wealth, apart from its material advantages, is generally regarded as a sign that its possessor is gifted with tsav ; for, it is argued, the rich man did not acquire the wives (which are the foundation of Tiv wealth) ‘ gbilin ’ ( bunza [in Hausa, ‘for nothing’ in English]), but by virtue of some merit or occult power. Such an elder would be respected by all, for the acquisition of wives in an exogamous community is a matter of extreme importance affecting the welfare of the whole community; but more especially would the young unmarried men look up to this elder as an example and go to him for advice and medicine when about to go courting. Many, indeed most, of the akohoshor dances are concerned with the getting of wives and the procreation of children, and the father of the young men would play an important part in the organization of such functions. It is possible that this elder had the title te to which Captain Downes refers. The word Te in both Bitare and Uge or Obanliku means ‘father’ (cf Tiv ter ). Among the Egedde the elder occupies a position analogous to that just described and has the title of Adikrobia , ‘father of [Page -132-] the young men’. Possibly the title Te had the same significance. The point is discussed later.” 19. The group religion. “The religion of the ityô genga consists principally, as has been said, of the worship of the family’s ancestors, and, though such a religion is common to the tribes surrounding them it is clearly in the case of the Tiv indigenous and not borrowed. As has been shown, the Bantu Baamba people of East Africa have a similar religion. . . . Though controlled by the elders, [Tiv religion] has little about it of the secret and somewhat sinister atmosphere that often seems to envelope the rites of the ‘priestly religions’. Generally speaking, the whole group is, or may, be present when the rites are performed, and in these rites the women of the group often play an important part.” 20. “In some clans where the family organisation is still strong (I am not certain about the others) every ityô genga has a common meeting place for the performance of the more important of these rites. In Shangev South (who still live ‘ sha ya ’ and have retained their original organisation more strictly than most clans) this place, or rather the cult object about which it centres, is known as the ilium . This ilium is the same in principle as the object which is supposed to form the center of swem and consists of two stones of a specified variety, one large, one small (male and female) round which ayande has been planted. The Ashe swem group (equivalent to the Tiv ityô genga ) among the Uge has a similar religious meeting place, known as Ilim . In Kunav North the Ilium and in Shangev West the Ilum are also found but they seem in these districts [Page -133-] to be far more secret, being known only to the elders, and also they seem to constitute the meeting place of groups larger than the simple family groups. In other clans (e.g., Utange) this meeting place, or the cult with which it is associated, is known as ive (or ivo ?) yangen --an expression which it is difficult to translate literally. Yange means “expelling” or a thing that expels [Mr. Dewar’s tones were faulty. Yange , both tones low, means ‘forbid’; but yange , high-low, means “to erect” as of any akombo fetish, and generally it means “to hang up”. It is the latter word which is used in this context. PB], while ive appears to mean ‘belonging to the family group ( ityô genga )’ and ive yangen can be compared with the other use of the word, ive kwase which is any woman of the ityô genga so long as she is (a) a member of the group by birth, and (b) married, but living with her own group not accompanied by her husband, from whom she may be only temporarily separated. Ive kwase , in its broadest sense then means a woman belonging to the group, and ive yangen ‘a thing that expels (evil) belonging to the group’. In other words, the cult, belonging to a family group and by virtue of which the family group expels evil from its midst.”</t>
  </si>
  <si>
    <t>A. “Proper marriage: (1) Proper marriage can only be contracted between persons belonging to two different shav genga groups. (2) Such marriage entitles the man to take the woman to his house and to make her work and rear children for him. (3) Children of such a marriage have full tribal rights with regard to their ityô and igba . (4) Such a marriage may be publicly celebrated. People from other groups may attend the function but the ceremonial dance and drum is performed by the ityô genga of the bridegroom and the other guests seating themselves on the ground and watching. After the ceremony, when the guests have departed, the bridegroom’s kindred stay on for the night. B. “Paramour relationship (1) Usually takes place between young couples. (2) It is officially a secret affair, the man visiting the girl’s hut at night. It may not be celebrated or treated in any way as a proper marriage, otherwise the couple would be seized with leprosy. [Page -151-] (3) It is not permanent or binding; the girl, while having a lover, may get betrothed to someone else. (4) Though the man gives a small present to the girl’s parents, he has no rights to offspring; but simply the exclusive right to cohabit with her until such time as she is married. (5) If offspring result, which is comparatively rare as the girl is generally speaking below the age at which pregnancy is likely to occur, (a) the female children belong definitely to the girl’s family, (b) the male children would probably go to their father when they grew up though having no separate igba and ityô , they would not normally enter into full tribal rights. On the other hand, a bastard wan-kwase [child of a woman] is often credited with occult powers and may as a result acquire influence, generally of a sinister nature.”</t>
  </si>
  <si>
    <t>The market is an ideal place for people to hold celebrations or to show off musical and dancing accomplishments. The celebrations and dances are, in their turn, irresistible to young people and attract still greater crowds to the market place. Markets are marked, more often than not, by celebrations of one sort or another. When a wedding occurs, particularly a man’s first wedding, dances must be held in the compound of the groom. These dances continue for several days; routines are worked out, and dance leaders appointed. Such a group of dancers often proceeds to a market place to display its accomplishments. Most market masters will not allow dancing to begin until the peak of the trading has passed. Then, at his signal, the elaborately dressed dance group forms on the edge of the market. With drums, gongs, and perhaps some wind instruments, they dance into and around the market place. A crowd follows them, and admirers run in and out among the dancers, pressing pennies onto the sweating foreheads of those they most admire. After the exhibition has continued for a while, the dancers are joined by others. Dancing and drinking may continue for several hours.</t>
  </si>
  <si>
    <t>17.</t>
  </si>
  <si>
    <t>The paragraph is preceded by following text, which may provide more context: “When they were ready to celebrate the wedding, the first negotiators would arrange a day. The bridal party, which consisted of the bride and one or two matrons and all available males, would set off after mid-day and halt on the road near the bridegroom’s home until sunset, when they would enter singing and drumming. The bride would have brass rods on her legs, and be painted with black lines all over her body, and have her hair elaborately done. She would take with her only the cloth she was wearing round her body and another and carry a yam basket (kwese)."</t>
  </si>
  <si>
    <t>Having entered the compound of the bridegroom they would all sit down, with the women standing in front. The householder would then take a present of brass rods to the bride and, food being brought all would eat except the bride who would not until she had received another present of rods. They would then retire for the night, the elders to sleep but the young men to dance and sing.</t>
  </si>
  <si>
    <t>A good day in the wohamedan calendar is chosen by the bride’s father for the “covering” ( mur), which takes place at night. At this time the bride lies wailing on a bed in her mother’s hut, this being an expected token of respect for her parents, whom she is about to leave for the first time. The wailing is often sincere, since the young woman may well be fearful of her new life in a new and strange compound. Outside her mother’s hut the members of her cooperative work group are singing and her jam, if she is freeborn, and her cross-cousin “ jam” are dancing. The gewel, playing their drums, are singing in praise of her family.</t>
  </si>
  <si>
    <t>Young men who are friends and relatives of the groom come to convey the bridal party to the compound of the husband. The bridal party, made up chiefly of women, consists of the bride, her cross-cousin “ jam”, an elderly relative who is leader of the group, younger sisters, members of the bride’s work group, and jam, if the bride is freeborn. A gewel, who plays a drum, is the only man, except for the escorts provided by the groom. The bridal party usually leaves in time to reach the groom’s compound by early morning, just after the first cock-crow, and in no ceremony observed did they leave the home of the bride before midnight. If the village of the groom is a great distance from that of the bride, he is expected to hire a truck to convey the wedding party at least part of the way; but the home of the groom is usually within walking distance. The women walk [Page 63] slowly, singing all the way, stopping frequently to collect money or kola nuts from their male escorts, and these they must receive before they will proceed. There is much goodnatured quarreling about these gifts between the women and their escorts. The men discharge their muzzle-loading Dane guns on this occasion and the gewel plays the drum for the dancing of the jam and the cross-cousin “ jam”. The songs the women sing are special cheit songs; some disparaging the first wife ( awo) are sung for brides whose husbands are already married; others telling of the good fortune in being a first wife are sung for a bride who is to be a first wife. Many other traditional praise songs are sung, such as the following which help to reassure an anxious bride:</t>
  </si>
  <si>
    <t xml:space="preserve">Paragraphs 3. and 4. (Wolof) directly follow one another. </t>
  </si>
  <si>
    <t>The gewel is then invited in to play his underarm pressure drum ( tama), while the jam of the bride dance and the rest of the women clap and sing. A small calabash of milk is brought to the bride to taste during this time. Milk, it was explained, is the first thing that one drinks when coming into the world, and therefore the first thing the bride should drink when she comes into her husband’s compound - again entering a new life. While the bride is sitting on the bed, covered with her cloths, a younger sister or other female relative of the groom, whom he pays to do this, enters the hut and pulls off the black band that secures the coverings. This is called “loose the covering” ( fuha mur i) and is a gesture to tell the bride [Page 66] she is welcome in the compound. The guests are then fed and given a place to sleep.</t>
  </si>
  <si>
    <t>The remainder of the wedding festivities most commonly last four days, in which the following pattern is usually observed. On the first day the bride remains seated in her new hut, covered with the white and black cloths which she pulls over her face when a stranger enters. Her companions entertain her by singing, dancing and engaging her in conversation. In the late afternoon her work group, jam, cross cousin “jam”, and friends bring her belongings - mortar and pestle, pots and pans, clothing, jewelry, and money - from her parents’ compound. Before entering the bride’s new compound the women who carry the bride’s possessions on their heads go around the pincha tree of the husband’s village four times, singing and praising the village spirit as they did on the night of the “covering” of the bride. At the bride’s door they stop and sing, “Let us come in - here is the house, here is the mortar, here is the pestle.” They are invited to enter, and the rest of the evening is spent in feasting, singing and dancing.</t>
  </si>
  <si>
    <t xml:space="preserve">Paragraphs 5. and 6. (Wolof) directly follow one another. </t>
  </si>
  <si>
    <t>The bride’s co-operative work group has a recognized place in court-ship and marriage rituals. 6 A suitor must give a large bundle of kola nuts to the work group of the young woman whom he is courting; this serves to make public announcement of their engagement. Thenceforth the girl may not receive any other male visitors. When she transfers her residence to her husband’s compound, the bride’s group, in addition to her close female kin, often accompanies her on the journey, singing and dancing along the way. Later it returns to her home, carrying all her possessions to her husband’s compound, where the singing and dancing continue to entertain and honor the bride. The group helps in the preparation of at least one of the meals but, like the bride herself, it leaves most of the work to the female kin of the bridegroom.</t>
  </si>
  <si>
    <t>If the bride is proclaimed a virgin, both the male and the female work groups share in an additional feast. Ideally, every day during the festivities the elderly women of the husband’s compound must go into the hut where the bride has slept to see whether she has had intercourse with her husband and whether there is evidence to demonstrate her virginity. If this is found, the festivities will be on a grander scale, for the bride can ask for anything she wishes as a reward for her virtue. On occasion, the husband waits until the feasting and dancing are finished and the guests have gone home before having intercourse. In this case, the girl takes the bloodstained bed cloth to show her kinsmen, and her cross-cousins then take the cloth to the husband, demanding a goat, money enough for a second goat, twelve handfuls of grain, and two bottles of palm oil. These are taken to the house of the botal of the bride’s co-operative work group, where a feast is prepared by the young women to which members of the young men’s kompin are invited. On any Moslem feast day after this the bride sends a dish of food to the botal of the unmarried women’s work group. A song refers to this gift: “May any bride who does not do this never have a child to send on errands.”</t>
  </si>
  <si>
    <t>The eHRAF generated text consists only of this part (which is insufficient for coding, so context paragraphs were added): "Dancing and rejoicing continue for three days."</t>
  </si>
  <si>
    <t>After the marriage has been solemnized by the Marabout, the newlyweds’ families give several feasts. The first celebration takes place on the day of the wedding itself. It is given by the woman’s parents, the day after the 21.25 francs have been paid. Thus, the newlyweds may legitimately have had sexual relations before [157] this feast since, as we have seen, as soon as the 21.25 francs have been paid, the husband can take advantage of his rights. In this case, the woman’s stained garment is exhibited as a sign that the marriage has been consummated. This celebration is attended by all the women friends of the bride and her mother and by the husband’s friends. The bride’s father does not attend, nor do the groom’s parents who, however, may add to the splendor of the festivities by sending food and gifts. On this occasion the husband presents his wife with the most beautiful of his gifts. The second celebration takes place on the day the woman goes to join her husband. Sometimes, if the husband is ready to receive his wife in his home, it is celebrated the day following the first one. This celebration too takes place at the home of the woman’s parents, but the husband, who is not present, merely sends some of his friends to fetch her. The woman’s mother and father also ask their friends to participate in this ceremony, after which the woman is taken to her husband’s home with many attendants. The third celebration takes place at the husband’s house upon the woman’s arrival; it is the longest and most lavish. The woman and her husband have invited all their friends, and the husband’s parents invite theirs. Dancing and rejoicing continue for three days. (This third feast assumes even greater importance among the Sérère [Serer] of Baol. All the women of the village gather in the square where a great beating of tom-toms is set up. Libations of alcohol are a prominent feature.) Comparative evidence (171)</t>
  </si>
  <si>
    <t>The eHRAF generated text consists only of this part (which is insufficient for coding, so context paragraphs were added): "Dancing, feasting, and firing of guns may follow in celebration."</t>
  </si>
  <si>
    <t>The Muslim religious ceremony is generally held on a Friday after the mosque service and is performed by the Imam in the bride’s compound or in that of her patrilineage head. Her father or guardian, and the future husband’s father or guardian, and witnesses must be present. The woman’s presence is not required, and the groom is usually absent. A formal request for the woman in marriage is made. This request is granted, and the amount of the marriage-payments is discussed. A payment of 99 kola nuts and 17s. is made by the groom’s representatives, ls. going to the Imam, and 16s. to the bride. Kolas are distributed to those present, and sent to absent kinsfolk. If the full marriage money is paid on the spot, the husband may take the bride back to his home or village almost immediately, but this does not usually happen unless she is a widow or divorcée. Usually there is a delay of several months between the “tying” of the marriage and the transfer of the bride to her husband’s home. Dancing, feasting, and firing of guns may follow in celebration.</t>
  </si>
  <si>
    <t>Paragraphs 9. and 10. (Wolof) are separated by this text: "Meanwhile the husband is waiting in his home to which the bride is taken. Various rites 9 are performed using salt, cool water, and grain, to ensure that the husband’s family will develop a “taste” for the girl, that the marriage will be “cool,” i.e., free from quarrels, and fruitful."</t>
  </si>
  <si>
    <t>The transfer of the bride does not normally take place until the marriage-payments have been completed. However, should the husband’s family be in urgent need of another woman in the house to carry out essential domestic duties, the bride’s parents may consent to her joining her husband. This is known as aba (to borrow). She would, however, have to return to her parents for the final ceremony, the mur, which is the covering of the bride and her formal transfer to her husband’s home. This normally takes place towards the end of the dry season, and on the night of Thursday/Friday. During the Thursday evening the bride remains indoors in her mother’s house, while her jam (both of slave descent and father’s sister’s daughters) dance and sing for her. Later the old women of the compound bathe her and clothe her in white. Traditionally the bride weeps and shows great reluctance to leave her home. Next her head is covered with a white pagn (native cloth). She is then escorted by her mother and sisters to a mat spread out in the compound and made to sit down. The elders give her advice—to be faithful to her husband, to respect him and the men of his yard, to be obedient and carry out his commands, and to be as good as her mother was before her. Prayers are said that the marriage may be happy and fruitful. The bridal party, the girl escorted by her age mates, friends, jam, etc., and a few elderly women, moves slowly towards the groom’s house, the men firing guns, the girls singing ribald songs. They should arrive there in the early hours of the morning. The party first of all goes round the pencha (the abode of the village spirit) four times, and then enters the groom’s compound. Here the bride is formally handed over to the elders of her husband’s yard, who are enjoined to treat her well, and regard her as a daughter.</t>
  </si>
  <si>
    <t>In the morning if the girl is a virgin, the husband puts a gift under her pillow. The elderly women who accompanied the bride come for the blood-stained sheet which they take back to the girl’s mother who is congratulated on her daughter’s good behaviour. In former days the sheet was exhibited in the village accompanied by singing and dancing, though this custom has now died out. Virginity may be demanded [Page 68] as a condition of the marriage, and if a girl has lapsed from virtue the husband can demand an immediate divorce.</t>
  </si>
  <si>
    <t>Women Gewel may sing genealogies and history just like the men. There are famous griotes who sing quite often on Radio Senegal; in Kïr Matar, however, women Gewel do no more than sing the choral accompaniment to their husband’s songs. Nevertheless, they claim to know both the songs that their husbands sing and the songs that their own fathers knew. In this way the Gewel women provide a memory bank for a large number of genealogies, even if they do not actively perform them. In the context of women’s activities, Gewel women are especially proficient dancers and composers of wedding insult poems.</t>
  </si>
  <si>
    <t>Other evidence nobles give for nyenyo promiscuity is their greater participation and more lewd performance in public dances and in the hahaar, a part of the wedding celebrations in which women perform ribald songs and dances to insult the bride and groom. It is true that in a more private situation noble women can produce hahaar insult poems that are just as vivid as those composed by gewel women. But nobles explain this by saying that “her gewel probably helped her compose it,” and “it did not count because there were not many people; in public she would not do it, because of kerse.” They also pointed out the strong contrast in the behavior of two particular women, Issa M. (noble) and Yacine S. ( gewel). Since both are childless, they are said to be “like men” and dress up as men for the hahaar. For Issa this means putting on a man’s work hat and long robe. Yacine, however, puts on a remarkably large and realistic carved [Page 139] wooden penis, with a leather covering, that she wears under her skirt during her performance and exposes during the dance. She was very anxious to have photographs of herself dancing with the penis to give to all her friends, a request that apparently disgusted my noble-caste assistant who mumbled, “she ought to be ashamed.”</t>
  </si>
  <si>
    <t>Except for a special dance performed by Baay Fall Mouride disciples, Wolof dancing is performed by women; men dance only in imitation of women, as a joke. Informants of all castes claimed that nyenyo women, especially the griotes, are the best dancers; and they consistently praised a style of dancing that is extremely flamboyant and sexually suggestive (involving pelvic gestures, lifting of skirts, and rapid twisting movements flinging arms and legs wide). At a public dance ( sabar) women dance alone by turns in the center of a ring formed by the audience and the drummers. During the dance, the woman’s friends and admirers flock to the center to give her money as a token of appreciation. Unless the woman is of gewel caste herself, she passes on some or all of the money to the griot drummers. At a wedding, women dancers and singers are also paid, but not during the actual performance.</t>
  </si>
  <si>
    <t>There is no text in this paragraph, check the brackets in "Text" field.</t>
  </si>
  <si>
    <t>The hahaar is an event sponsored by the new bride’s co-wives and all other women who have married into the groom’s compound. The co-wives are supposed to compose poems insulting the bride and her relatives, and (to a lesser extent) insulting the groom and his kin. The poems are recited in a loud voice, to the accompaniment of drumming and suggestive dances in front of the bride’s hut. Women of noble caste, however, are usually ashamed to recite these poems themselves and so they hire griot [Page 331] women to do some or all of the recitation for them. While there may be some consultation beforehand between the griot woman and the noble co-wife to compose a poem or two, most of the composition is really done by the griotes (griot women), who, everyone agrees, are the more skillful and daring versifiers anyway. At some hahaar the senior co-wife’s cross-cousin (FZD--a noble, but her “dyaam”) is pushed into the ring to perform, but these performances were mumbled, sometimes even incomplete, and quite innocuous in content. The only instance where I observed a large number of noble women perform poems of a really insulting nature was a relatively small, private hahaar which took place at night, and which the performers said afterwards “didn’t count” because so few outsiders were present.</t>
  </si>
  <si>
    <t>Example 1. The text materials that follow are excerpts from an insult session at a high-caste wedding (all come from the same wedding). At these sessions, low-caste women, especially griots, insult the bride and her kin, expressing jealousy and anger on behalf of the bride’s high-ranking cowives. Lines of text initially shouted out by a low-caste solo speaker are repeated many times by a chorus of low-caste women, who are eventually joined by most of the audience (the assembled public). The meter of the text lines is picked up and repeated by griot drummers, whose rhythmic energy is supposed to stir the crowd to ever-higher levels of angry shouting, creative verbal fluency, and aggressive, sexually suggestive dancing. Meanwhile the bride, to whom this tirade is addressed, [Page 147] sits with downcast eyes, silent and motionless, demonstrating her strength and self-control to the extent that she remains unmoved by the barrage of angry noise and activity directed at her. And the highranking cowives, whose anger is being expressed, usually also remain quietly in the background. 28</t>
  </si>
  <si>
    <t>“The wedding day dawned, a perfect day of April. Very early the wedding party started from our house to walk to the home of the bride, about five miles away. There were two dozen horses in the party, for the most distinguished rode on horse-back, at a slow pace. More than a hundred other men followed on foot. My junior uncle, in a new plain suit of white silk and a heavy horse-hair turban (his Western hat was discarded now), rode in the very front, on a magnificent horse decorated with red leather ribbons and bells. This horse was a musical horse and knew how to step daintily and to harmonize the bells. Every horse will not do at a wedding. This one belonged to my most illustrious uncle, the pak-sa, and had a social engagement book for months in advance as he was needed for weddings all over the country round. My junior uncle's two best friends--who would have corresponded to Yun-Koo and Chak-Doo-Shay in my own case--led the horse, and they had to keep up a dignified dance alongside of the accomplished animal, harmonizing their steps with his and with the jingling of the bells. Behind him rode my uncle pak-sa, and near him I was riding too. Eul-Choon had no horse, but my grandmother would not let me go without a horse and a leading servant, because I was the youngest child and the darling of her heart. Accompanying us were two dozen singers who kept up a loud and jubilant droning all the way. Besides being good singers, they were obliged to be strong men for they were to carry back the bride in the bride's sedan. It takes four men to carry the bride's sedan and they arrange the porterage in shifts, for sometimes brides are fat, although my new aunt did not prove to be one of the fat ones.”</t>
  </si>
  <si>
    <t>The success of traditional weddings at Korea House (now a private restaurant and theater) and at the Confucian Academy rests on a profound rethinking of the old wedding. In accord with the Family Ritual Code and the public’s disinclination for extended ceremony, procedures that once required a full two hours have, under the solemn scrutiny of the Confucian Academy, been boiled down to an essential twenty-five minutes. The generally unintelligible Sino-Korean of the ritual manual is, at Korea House, translated into modern colloquial Korean. Korea House also incorporates elements of the new-style wedding: the marriage declaration from the Family Ritual Code, brief remarks by a well-wisher, and a formal presentation of the new couple to the applause of their family [Page 183] and friends. The Confucian Academy performs a purer traditional wedding rite, but suggests the possibility of incorporating a second officiant who follows the primary officiant’s Sino-Korean declamations with a pure Korean subtitle. The Ministry of the Interior offers both versions as acceptable models (Naemubu 1986). While the ministry’s handbook allows leeway for the inclusion of “local custom,” the rites at Korea House and the Confucian Academy are pure and solemn ritual as embodied in the text of a ritual handbook. They eliminate playful elements of custom, the teasing, hazing, and spectator participation that were once a part of an old-fashioned wedding (Rutt 1964:158-190; Chai 1962:95; MCBCPP 1969, “Ky[unknown]ongnam”:148). 25 . [Footnote] In the early 1970s I was fortunate to observe a traditional wedding lovingly recreated by a rural troupe of middle-aged folk dancers when one of their number celebrated his fourth marriage. In this wedding, as in earlier accounts but not in ritual manuals, each bow and each cup of wine was negotiated between partisans of the bride and groom. After drinking the wine, the groom was offered some food on enormous chopsticks that retreated from his raised and open mouth, repeatedly, until he baldly snatched some of the food with his hands.</t>
  </si>
  <si>
    <t xml:space="preserve">Paragraphs 3. and 4. (Korea) directly follow one another. </t>
  </si>
  <si>
    <t>As an example of innovation, the woman’s magazine Redi Ky[unknown]onghyang carried an account of “a folk wedding performance” ( minsok hollye madang ) heralded as “an experimental wedding performed for absolutely the first time under heaven” ( Redi Ky[unknown]onghyang, 23 October 1985:260-261). This particular wedding was the creation of a folk-song research society that claimed that its ceremony would strip away empty formality and reconnect with the meaning “contained within the cultural life of the past.” Again, the rationale strikes the familiar chord of twentieth-century Confucianism, but the vision of an essential core tradition has shifted. The solemnity of yangban rites has been replaced by the music and dance of commoners and outcasts. Like a performance of Korean masked dance drama, this wedding began with a procession of percussive music and ended with all the spectators joining the participants in a joyous dance. Farmers’ music ( nongak ), performed with drums, gongs, and cymbals, was combined with elements of the traditional and new-style wedding, an exchange of cups and bows, and a speech by the master of ceremonies (ibid.).</t>
  </si>
  <si>
    <t>The Tonga Ilbo described another “traditionalist wedding ceremony” ( ch[unknown]ont’ongj[unknown]ok hollye sik ) that combined elements of the old and new rite with the music of the masses ( Tonga Ilbo, 4 May 1987:5). At least one distinguished folklorist is often asked to officiate at these traditionalist celebrations, and I understand from conversations with students that the inclusion of folk music in weddings has become very popular. The Folklore Research Society has issued a pamphlet “Music for Weddings.” Celebratory dancing to farmers’ music occurs at wedding receptions even within the national Confucian Academy itself, albeit to the ire of the impeccably yangban staff. The protocol officer, whose business it is to officiate at weddings and offer instruction on correct ritual procedure, told me that sound and music, even the performance of congratulatory songs that have long been a feature of the new-style wedding, violate the [Page 186] appropriate solemnity of the event. He bent forward and issued the scathing pronouncement, “Music at weddings is a base-born ( sangnom ) custom.”</t>
  </si>
  <si>
    <t xml:space="preserve">Paragraphs 5. and 6. (Korea) directly follow one another. </t>
  </si>
  <si>
    <t>At the groom’s home, the bride is introduced to each of the family members and relatives of the groom, and gives a full bow to all seniors in age among them. Soon a wedding feast begins, at which the guests eat only a dish prepared with noodles; other foods are wrapped and taken home (Kim Sin-suk 1957:63). On the evening of the day, young people of both sexes, especially members of the Socialist Working Youth League, gather for a wedding party at the groom’s home. Both bride and groom usually join in the singing and dancing of the party.</t>
  </si>
  <si>
    <t>In the tangilch’igi wedding, the newlyweds make a visit of a few days to the bride’s native home on the third day following the wedding, usually bringing a gift that includes rice wine and a cooked chicken. For the members of the bride’s native household and her relatives, this provides an opportunity to get acquainted with the groom for the first time. On the first [Page 77] day of the visit, the groom undergoes an ordeal called tongsangrye, an elaborate game which is thought to test his personality and intelligence. Generally the ordeal dramatizes a trial in which the groom is charged with abducting a young woman, namely, his bride. A judge orders his assistants to tie and beat the groom’s feet if the groom is not responsive in telling about the “abduction,” how he “abducted” her and what he then did with her. The severity of punishment depends upon the groom’s response. He is forced to ask his mother-in-law to bring more food for everyone and to ask his wife to sing. No malice is involved and the ordeal is looked upon as entertainment for everyone. This old custom is reportedly disappearing or becoming much simplified. It is gradually being replaced by a feast with singing and dancing held in the evening at the bride’s home with members of the local Socialist Working Youth League in attendance. This new trend applies especially when the groom is from the same village or farm as the bride and is already well acquainted with the members of the bride’s family. After a few days the bride and groom return to their home.</t>
  </si>
  <si>
    <t>The Onges are monogamous, like all peoples who have never progressed beyond the stage of hunting and gathering, and adultery is virtually unknown. Marriage consists merely of the man taking possession of the woman in the presence of the rest of the group, taking her by the hand to a new bed built for the occasion and allotted a place within the circle. The ‘marriage’ takes place in the late evening and is followed by frenzied dancing all night long by the light of the resin torches. The total absence of any form of ritual leads one to suppose isolation from a very early date indeed, but this cannot be more than conjecture.</t>
  </si>
  <si>
    <t>Following text separates paragraphs 2. and 3. (Andamans) and provides more context: "12. Wedding presents being as much de rigueur among these savages as in Mayfair, the happy pair invariably find themselves enriched by their relatives and acquaintances with the various articles of ordinary use, such as nets, buckets, bows, arrows, &amp;c., in honour of the event.        13. On the morning following the marriage the bridegroom's mother, or other near female relative, decorates his person by painting him with tâ[unknown]la-[unknown]og- , while the bride is similarly ornamented by her friends. It often happens that a young couple will pass several days after their nuptials without exchanging a single word, and to such an extent do they carry their bashfulness that they even avoid looking at each other: in fact their conduct would lead a stranger to suppose that some serious quarrel had caused an estrangement."</t>
  </si>
  <si>
    <t>11. Unless they have made arrangements to settle 2 elsewhere, [Page 70] the newly married couple do not leave the encampment in order to get food, or anything else that they may require, as their triends consider it a duty or privilege to supply all their needs until the shyness, consequent on the marriage, has worn off.</t>
  </si>
  <si>
    <t>14. When a few days have elapsed, and they are in some measure accustomed to the novelty of their position, they enter upon the duties of life, and conduct themselves like their neighbours: the marriage is then celebrated by a dance, in which all, save the bride and bridegroom, take part.</t>
  </si>
  <si>
    <t>When a marriage has finally been arranged an evening is appointed for the ceremony. In the North Andaman this is as follows. The bride is seated on a mat at one end of the dancing ground, her relatives and friends sitting near her. Torches or heaps of resin are lighted near by, so that the [Page 74] ceremony may be seen by the on-lookers. The bridegroom is seated with his friends at the other end of the dancing ground. One of the older and more respected men addresses the bride, telling her that she must make a good wife, must provide for her husband such things as it is the duty of a wife to obtain or make, must see that he does not run after other women, and must herself remain faithful to him. He then addresses the bridegroom to the same effect, and taking him by the hand or arm, leads him to where the bride is seated and makes him sit down beside her. The relatives and friends weep loudly, and the young couple look very self-conscious and uncomfortable. The shyness of the young man is such that he often attempts to run away, but he is caught by his friends, who are prepared for such an attempt. After some minutes the officiating elder takes the arms of the bride and bridegroom and places them around each other's necks. After a further interval he again approaches and makes the bridegroom sit on the bride's lap 1 . They sit so for some minutes and the ceremony is over. The other members of the community generally have a dance on such an occasion, but in this the newly wedded pair do not join. A hut has already been prepared for them, and all their friends make them presents of useful objects with which to start housekeeping. They retire shyly to their new but, while their friends continue dancing. The day after the ceremony the bride and bridegroom are decorated by their friends with white clay. For a few days the newly married couple are very shy of each other, hardly venturing to speak to or look at one another: but they soon settle down to their new position in the life of the community. During the early days of their marriage they are abundantly supplied with food by their friends. They are not addressed or spoken of by name, but if their names be A and B, the husband is called “the husband of B” while the wife is called “the wife of A.”</t>
  </si>
  <si>
    <t>There is more related text on page 101, however, it does not seem to be helpful in proving/rejecting any of the hypotheses. (A premarital rite indicating happiness of the marriage is described, only ones who are mentioned to be present are priest and the couple.)</t>
  </si>
  <si>
    <t>After the marriage, and when the omens have been consulted, there follow the usual feasting, dancing and drinking.</t>
  </si>
  <si>
    <t>Following the example of these trio, Ganchengpa Duchengpa 3 (the advisor to Noro 4 and Mande, 5 ) became an aristocrat. He accumulated immense quantities of rice, millet and other esculent grains and throve exceedingly well. He invited a large concourse of people to his house and performed, for the first time, the Gana ceremony in which he gave sumptuous feasts to all the people. In front of the assembled guests, he danced round and round merrily with milam (two-edged sword) and danil (shield) in his hands, making dexterous shuffles with his feet on the floor. This Gana ceremony was an emblem of his aristocratic standing among his compatriots of that age.</t>
  </si>
  <si>
    <t>Within each house the rooms centre on a courtyard. This is often ten yards square and several times a day is carefully swept and tidied. Here rice and mahua flowers are dried, clothes are aired, and grain is husked in a mortar. During the hot weather, the men no longer hurry to the fields, but sit about in the courtyard making string, baskets, ploughs and the handles of tools. When a boy or girl is married, it is here that a wedding booth is erected and the village girls and women dance violently round and round.</t>
  </si>
  <si>
    <t>Finally, when a girl is married, she can still talk to men and boys but except in the public circumstances of a dance, a wedding or a festival, she is not expected to ‘laugh’ or ‘joke’ with them. If she is found flirting with a boy, her husband can divorce her.</t>
  </si>
  <si>
    <t>The Santal attitude to marriage is practical and realistic. Any arrangement by which a boy and girl live openly together as man and wife and are not subjected to tribal boycott, is a valid union. For legitimising children and inheriting property, it matters little how this union is brought about. It is the public character of the arrangement and its acceptance by the village that gives it legal status. But between a wedding properly solemnised by the village and a union patched up or only grudgingly accepted, there is the greatest possible difference. A marriage is only respectable when various conditions have been fulfilled. The girl should be publicly ‘lifted in a basket’. Her forehead should be formally smeared with vermilion so that her own bongas are replaced by those of her husband and she can henceforth assist him in their worship. The full ceremonial of a dol bapla - a wedding ‘with parties’ - should be followed so that the union may be loudly acclaimed, evil bongas scared away and the marriage made truly auspicious. The elaborate round of family visiting, the exchange of clothes and presents, the mock battles dissolving into amiable truces and the constant tying of the couple with threads of cotton - these must be observed in order to demonstrate the strength of the union and to make it permanent. Even the sexual symbols of the ‘water marriage’ - a crucial part of the ritual in which arrows are first stuck in a little hole, pots of water are poured over them and the tips of a bow and a sword are then plunged into their midst - should not be disregarded. Like the jerking dances in which the women of both sides indulge, these actions simulate intercourse and thus promote fertility. To be married but to have missed out on all these basic rites is like opting for a registry office marriage when a church service with full ritual is available.</t>
  </si>
  <si>
    <t>If, for any reason, these expenses cannot be incurred, a much simpler shed is put up instead. No sal or mahua branches are erected in the courtyard and there is no earthen mound. The boy and the girl are not given turmeric in its shade and at the circling ceremony only the family intimates attend and the present-giving takes place in the privacy of an inside room. No sacrifices are necessary and the village boys can claim no feast. Rice-beer, however, is brewed and the village drinks and dances.</t>
  </si>
  <si>
    <t>Paragraphs 5., 6. and 7. (Santal) follow directly one after another. Paragraphs 7. and 8. are separated only by the following text: "Five of Maika’s relatives - her mother, her two aunts and her two elder sisters - came up and each in turn performed the following ritual. First the brass plate was picked up and passed over the heads of Maika and her bridesmaid. Then a pinch of rice was taken and passed over their heads. Finally they were saluted either with the hands or by pressing the head. When this was over, Maika got up and one of her elder sisters led her round the pillar three times, sprinkling the ground with water as she went. Another sister followed with the mat. They then brought bowls of water and welcomed us to the house with bending johars."</t>
  </si>
  <si>
    <t>As we stood about, a dom dance started. The drums thundered and six men holding sticks jumped and capered down the village street lightly bouncing up and down with legs astride, kicking their heels, and whirling about, as if parrying foes. A little later it shrank to a paik don dance in [Page 177] which a pair of dancers ran round a circle, fencing with their sticks, and hurling their bodies around with smiling ferocity.</t>
  </si>
  <si>
    <t>As they danced, the matchmaker, an old lady with a calm natural dignity, began to get restive and presently she took up a big bamboo basket containing the bridegroom’s presents - a turmeric-coloured sari with yellow tassels, oil, turmeric, a comb, a mirror, a little rice and some dub grass. Then, glancing round to see that the others were ready, she put the basket on her head, took up her umbrella and set out firmly down the village street. As she started, Jarpa’s cousin, a strapping girl in her twenties, picked him up while another girl picked up her cousin Somla; and with the boys astride their hips, they hurried down the street. A small band of Dom drummers went along with them and from the last house, I watched them go rapidly away across the fields. About an hour later, the rest of the village left for the ten miles’ march to Dhakodih.</t>
  </si>
  <si>
    <t>When we arrived, the bridegroom’s party were already there and were resting under a huge mango tree. It was a cloudy afternoon and a cool wind was blowing across the uplands. At the girl’s house all was noise and bustle. A line of women were dancing. The girl with her little bridesmaid was seated on a mat inside the wedding booth. Both were being rubbed with oil and turmeric. In front of them was a brass plate with leaf-cups, oil, paddy, grass and turmeric, and almost immediately a circling ceremony took place.</t>
  </si>
  <si>
    <t>All this time the women were dancing in the courtyard - three of them with chains of pink flowers, clashing cymbals, while the others sang wedding songs. As the space cleared, they edged into the shed and swung round and round the central pillar, their bodies undulating firmly and seriously, their haunches bobbing up and down with a sharp jerk at every step, their thighs going backwards and forwards with savage stabbing thrusts. As they went round they worked themselves up into an excited flopping rush, a pause succeeding each climax and leading in turn to yet another round of violent acceleration.</t>
  </si>
  <si>
    <t xml:space="preserve">Paragraphs 8. to 13. (Santal) follow directly one after another. </t>
  </si>
  <si>
    <t>As the dance developed into a series of shouting collisions, the worship of the family ancestors went quietly on in an inner-room, each ancestor receiving a small libation of rice-beer.</t>
  </si>
  <si>
    <t>The stage was then set for the ‘water marriage’. Two girls with cotton pads on their heads took up two pots of parched rice and with a turmeric-stained cloth for the bridegroom wrapped round their bodies and over the pots, strolled slowly down towards a stream. As they went a crowd of women issued from the girl’s house and danced down behind them in three noisy rows - shouting, singing, striking gongs, clapping hands, jumping, and floundering, while the drums thundered beside them. Leading the mob went Maika’s mother and her two aunts - her mother with a bow and three arrows, one aunt with a sword and the other with a large knife. Backing and advancing, the lines gradually trooped down across the uplands to the stream while the two girls with the pots wandered sedately on. Finally as the water came into sight, there was a general scamper into the field.</t>
  </si>
  <si>
    <t>A man then took a mattock and facing east made a shallow triangular hole about twenty yards from the water. Maika’s mother gave the jogmanjhi the arrows and he inserted them in the hole, standing them on end in each of the three corners. The two girls made over their pots to him and he emptied the parched rice into their laps. He then gave the pots back and sent the girls to the stream to fill them with water. While they were strolling down, he wound a long cotton thread three times round the three arrows, put two copper coins inside the fence, and placed some vermilion on the coins and an arrow. The two pots of water were poured into the hole and the three women went jigging round dipping into the water the tip of the bow and the point of the sword. As they danced and plunged their weapons, the jogmanjhi went aside and made a libation of rice-beer to Maran Buru, and the first Santal couple, Pilcu Haram and Pilcu Budhi.</t>
  </si>
  <si>
    <t>When this was over, he came back, untied the threads, uprooted the arrows, washed off the vermilion, and put back some of the water into the pots. The two girls then lifted the pots back onto their heads, were again draped in a single yellow wrap and with the mob of women gaily surging and dancing before them, they began the slow walk back to the village.</t>
  </si>
  <si>
    <t>As we went up the wide and airy slopes, the dance became a general scamper and frolic - girls chasing boys and boys chasing after girls, girls in pairs tossing and flopping, a few of the older women keeping a ragged line, the gong beating quickly, the drums dinning loudly in the afternoon sun, while the three magnificent old women slowly bore their weapons back. [Page 179] When the procession reached the bride’s house, it went slowly round the central pole three times and at last dispersed.</t>
  </si>
  <si>
    <t xml:space="preserve">Paragraphs 13. and 14. (Santal) are divided by the following text: "I then went over to the boy’s party and sat around waiting for the girl’s party to emerge. The jogmanjhi had preceded me with a pot of water which he formally made over to them as a gesture of welcome. After we had waited an hour, a new note was heard on the drums and at about 4 p.m. we saw the men of the girl’s party gradually come down the upland fields, and straggle into the village. A little later the women came slowly down while the drum beat solemnly and lightly." Paragraphs 14. to 16. directly follow one another. </t>
  </si>
  <si>
    <t>The dancers in Jarpa’s party were now getting ready, putting on their gear of coloured cloth leggings and red and white turbans, while a boy wound some cloth snakes up and over his shoulders. They then sallied out, making a detour of the village so as to approach it from the west.</t>
  </si>
  <si>
    <t>Paragraphs 14. to 16. directly follow one another.</t>
  </si>
  <si>
    <t>The men of the girl’s party had meanwhile formed themselves into a platoon with three ranks and were carrying out some war-like exercises, their staves held aloft, pacing forwards, turning about, kicking their feet, brandishing their weapons while the drummers with green and white turbans and yellow dhotis incited them to attack. As they gradually moved westwards the men of the boy’s party came down towards them, with a forest of staves and a round of menacing gestures. The rival drums beat up against each other. Gradually they got nearer and nearer until the staves were on the point of clashing. Each surged towards the other and then recoiled and again came up and once again went back. Then suddenly all the sticks were put down in a line and the two platoons faced each other without their weapons. They then backed and advanced and from time to time made as if to pick up the sticks till, suddenly as one man, they jumped at each other, each man seizing a partner and careering round with him in a violent embrace. With this the two groups fused and then a little later, formed a ring within which individuals danced and sparred.</t>
  </si>
  <si>
    <t>Paragraphs 16. and 17. (Santal) are divided by following text: "After Jarpa and his best man had been attended to by Maika’s mother they started on a round of the village, calling at each house and having their legs washed and some sugar and water put in their mouths. At each place they made respectful salutes."</t>
  </si>
  <si>
    <t>While this was proceeding Jarpa and Somla had been taken to one side and their legs had been washed by Maika’s mother. When she had done this, she took Jarpa gently aside, put him on a mat and fed him with country sugar. After that Somla was also quietly led off and fed with sugar by her. All the time a row of girls sedately danced as if they were alone with nature instead of in the noisy bustling throng.</t>
  </si>
  <si>
    <t>The platoons meanwhile reformed and noisy battle exercises went [Page 180] merrily on as the afternoon merged in the evening. As Jarpa and his mate went from door to door, the platoons followed them, stopping for a dance outside each house as Jarpa went in. When at last the visits were over, the noise ended and the crowd dispersed while Jarpa and Somla went on and sat quietly on the edge of the booth in Maika’s house.</t>
  </si>
  <si>
    <t>18.</t>
  </si>
  <si>
    <t>Paragraphs 18. and 19. (Santal) are divided by following text: "When this rite was over, the boys got down and there was now another lull. The village got darker and fires commenced to glimmer in the houses. I began to think the pause would never end when suddenly the booth filled again and rows of women went surging round the altar. This time Maika herself and her maids-of-all-work were escorted into the middle. The jogmanjhi appeared and soon he was knotting and tying the spool of cotton used at the water marriage into a series of elaborate designs. He first passed a loop over the little toe of Maika’s left foot. Then he drew the strands up her body over her left ear and round her neck. Finally he linked the same cotton to the little fingers of the three attendants and bound them firmly to the central pole. Some paddy was now put in their left hands. They husked it with their nails. The new rice was put in three mango leaves. Three pinches of dub grass and a piece of turmeric were added. The cotton strands were unwound. The leaves were made up into a packet and using the same cotton, were tied to the girl’s wrist. When it was over, Maika was led away. A little later, she again came out. A small trench was dug, two yokes were laid across it and water was made to trickle down a sword and wet her hands."</t>
  </si>
  <si>
    <t>But at last Jarpa succeeded and emerged resplendent. Some rice, sugar and rice-beer were then produced as wages for the sham barber and the rice-beer was carefully smelt and tasted. Presently the matchmaker came with her basket and followed by three boys went into the house to give it to the girl. A little later, the bride’s small brother was carried out on a man’s shoulder and Jarpa was hoisted on to the shoulders of a friend. They filled their mouths with rice, and each sprinkled the other with dripping mango twigs. Jarpa now gave the little boy a cloth and each spat some rice over the other’s mouth. All the time a gang of girls danced madly round the pole while four or five boys stood bouncing their bodies, with their legs astride, shaking their buttocks with shivering frenzy.</t>
  </si>
  <si>
    <t>19.</t>
  </si>
  <si>
    <t>We were now on the verge of the central ceremony. Men were dancing in the village street. The drums were thundering and the women again went bobbing round the pole. Maika had at last put on the clothes which Jarpa had brought and presently three of Jarpa’s party went inside the [Page 182] house, picked her up and put her in the huge capacious basket which the matchmaker had brought with her from Katikund. As they lifted Maika in the basket and struggled into the courtyard, the three maids-of-all-work made a sudden dart and amid shouts of laughter rubbed some turmeric on their bottoms. As the basket slowly emerged, Jarpa again climbed on to some shoulders. His mount brought him near while Maika drew a cloth tightly over her face. Then a piece of cloth was stretched between them, two bowls of water with mango twigs were brought and still clutching at the cloth, they thrice sprinkled each other with water. After that there was a mock fight while Jarpa tried to reach her face. At last he succeeded and dipping the thumb and little finger of his right hand in some vermilion which his father held up to him, he marked her brow three times. As he did it, there was a great shout of ‘Haribol sindurdan’, the drums crashed out and the cloth between them was whisked away. Jarpa got down. Maika was lowered and after Jarpa had picked her up, she followed shyly to the booth. Here their clothes were tied together and escorted by the bride’s elder sister, they went slowly and solemnly three times round the pillar.</t>
  </si>
  <si>
    <t>20.</t>
  </si>
  <si>
    <t>IF a Santal marriage is to excite general admiration it must preferably be celebrated by a wedding in dol or sadai form. This involves a series of intricate negotiations, a formal expression of approval, the public granting of sindur and a feast and dancing in the two houses. The ceremony not only unites the boy and girl but fuses the two villages in a ritual act.</t>
  </si>
  <si>
    <t>21.</t>
  </si>
  <si>
    <t>If for any reason these expenses cannot be incurred a camda or simple shed is put up instead. No sal or mahua branches are erected in the courtyard and there is no cok khunti or earthen mound. The boy and the girl are not given turmeric in its shade and at the circling ceremony only the family intimates attend and the present giving takes place in the privacy of a room. No sacrifices are necessary and the village boys can claim no feast. Rice beer, however, is brewed and the village drinks and dances.</t>
  </si>
  <si>
    <t>22.</t>
  </si>
  <si>
    <t>A similar simplicity marked the wedding of Sauna Hembrom of Amtala with Paklu Marandi. Both parties had widowed mothers and were very poor. The viewing of the household and horok’ cikhna were completed in a single visit to the boy’s house and two-thirds of the bride-price were sent to the girl’s mother through the match-maker. After that the wedding itself took place and a party of five went to bring the girl. They took with them two pots of rice beer, a cloth for the bride, a ‘sacrificial goat’ and their own food for one meal. When they had brought the girl back she was lifted in a basket and sindurdan was done. A circling ceremony was performed inside a room but only the relatives and village officials attended and gave presents. The boy’s mother gave the villagers rice beer, and the wedding ended with general dancing through the night.</t>
  </si>
  <si>
    <t>23.</t>
  </si>
  <si>
    <t>When a girl is married, she can still talk to men and boys but except in the public circumstances of a dance, a wedding or a festival, she is not expected to ‘laugh or joke’ with them. If she is found flirting with a boy, her husband can divorce her.</t>
  </si>
  <si>
    <t>24.</t>
  </si>
  <si>
    <t>With regard to marriage, also, Christian practice reveals few differences. A service in church is substituted for all the religious rites, sindur is on no account given and in most Missions all dancing is omitted. The rest of the marriage process is substantially the same and a Christian marriage in a good style includes a match-maker, visits for the bride’s cloth and bridegroom’s dhoti, the sending of a bridegroom’s party to bring the girl, and the payment of a standard brideprice of twelve rupees and a brother’s due of one rupee. If claims arise they are decided in exactly the same way as in a tribal marriage. As regards possible partners, Christian Santals observe the same rules of exogamy and acknowledge the same prohibited relationships and although marriages with Christian Dikus are not expressly forbidden, they are in the main viewed with abhorrence. While the Santal party is not actually boycotted, there is normally a distinct cooling off in relations with other Santals.</t>
  </si>
  <si>
    <t>25.</t>
  </si>
  <si>
    <t>Then on the appointed day the bridegroom with the bariatko (friends, relatives and villagers) starts for the bride’s house in the afternoon. When they reach the village of the bride, they wait outside the village in a field, and they are cordially welcomed by the bride’s father and relatives. Dancing and music were already going on there, tum tums, madals and cymbals being beaten more than ever. The bride wearing a new cloth stands a little apart by the side of the bridegroom. The bridegroom’s younger brother, an important personage in the scene, stands on his left side and the whole party stands on the road just at the entrance to the village. A large crowd of village females, each bearing a brass basin containing a lump of coarse molasses and a lota filled with water stand there. Upon the usual greetings being offered which consist of all bending down respectfully and touching the ankles of the happy group, the elder women step forward and each in turn taking a large pinch from the molasses thrusts it first into the bride’s mouth with her fingers and thumb, after which she holds the lota of water for the bride to drink from and then pours a little of the water over her feet. The same ceremony is performed on the bridegroom and his brother. The dancing and music are kept up without cessation during this performance and many torches are also lit. After this, three women—the mother, the elder aunt and the younger aunt of the bride—come out of the crowd and take the bridegroom, his brother and the bride away with them into the village followed by other attendant girls and women who amuse themselves with cutting jokes on the blushing bride. All then proceed [Page 81] to a clean house washed spick and span which the Joghmanjhi of the village has made ready. On its threshold stands a young and graceful maiden with a lighted taper in her hand awaiting their approach all alert and she stands there for an hour after the pair come in. She is generally the younger sister of the bride, in absence of whom her cousin does this function. Here the carriers drop their burdens and after salutation the same cleaning and washing of feet is undergone when they are again taken up and deposited at the next house and this goes on through the whole village.</t>
  </si>
  <si>
    <t>26.</t>
  </si>
  <si>
    <t>Apangir Bapla: I have not come across such a marriage during my investigation. Uma Choudhury when she made a survey of Santal manners and customs in the Santal villages of Hazaribagh, got information about the Apangir Bapla. I am here giving the details of the marriage in her words. “Marriage after elopement is known as Apangir bapla. Santal men and women are quite free to meet at fairs or fields. These stray meetings often lead to love marriages. To signify that a man has fallen in love with a girl, he has to give her a flower as a token of this love wherever they meet. If she returns his love she accepts the token. If she does not she ignores it. When both the boy and the girl are thus informally betrothed by themselves they meet at a moonlit dance which is known as Jhumar dance. As the dance goes on the girl talks with the brother of the boy either real or classifactory and the conversation follows with two meanings and suggestions. The boy gradually comes near the girl of his choice and throws flower at her and is allowed to catch her hand. Then they talk between them softly and slowly so that no one knows what goes on between them. If they are satisfied in their talks the boy proposes to marry the girl and the girl in her turn asks him whether he is willing to maintain her. The usual form of reply which the boy gives is that if she obeys him he will maintain her, otherwise he will not. Immediately after Jhumar dance, regular courtship proceeds. This courtship [Page 86] period is regarded as the happiest time for both. They meet regularly at some selected place outside the village in a jungle or meadow. Their movements are always kept secret. Gradually the relatives of both the parties come to know what is going on between their son and daughter. They find that the boy and the girl do not return home sometimes for days and nights together. So they have to consider consequences of such courtship between the two and even send men on all directions for them. When it is found out what has been going on between the boy and the girl a Panchayat is called. In this Panchayat the presence of the parents of both the parties along with the headman of the two villages is necessary. Further five important persons of the village are invited. The girl’s parents ask the boy why he has eloped with their daughter. The boy’s parents in their turn ask the girl why she has consented to go with their boy. Then the boy and the girl have to disclose the whole thing about their courtship before the Panchayat and the two village headmen condemn them for their misbehaviour. They tell them that if they want to live together they have to marry otherwise they will not allow them to live together or to meet each other. If they are agreed to this proposal of marriage all the people present in the assembly immediately and make the necessary arrangements for their marriage. In such cases the marriage ceremony is not so elaborate as in the Raebar bapla. Only in the presence of the two village headmen and all the other important people of the Panchayat does the sindradan ceremony takes place. [Page 87] After that the boy has to pay sufficient money as fines to provide a feast for the whole village 1 .</t>
  </si>
  <si>
    <t>27.</t>
  </si>
  <si>
    <t>At the time of Sohrae parab all the villagers, young and old, male and female, drink handi (rice beer). Singing, dancing and other entertainments go on without restriction for five days and nights and at these times the boys and girls remain in charge of the Jogmanjhi. At the birth of a child and at marriages he is in charge of those ceremonies, and when the village youths attend a night festival he is in charge of them. Formerly he had a very important position though now gradually he is losing all authority; but the young people still use him as a safe repository of their secrets. The Jogmanjhi has an assistant called Jog-Paramanik who officiates when he is absent.</t>
  </si>
  <si>
    <t>28.</t>
  </si>
  <si>
    <t>The village headman, or m[unknown]ańjhi, is the man of greatest consequence in the community. The post is hereditary, and it passes ordinarily to the eldest son of the former headman. When the direct line of succession fails through lack of sons or from incapacity on the part of the natural heir, the office passes on to a brother or near relative on the paternal side. The history of the village is preserved in the tradition handed down concerning the headman’s ancestry. For example, at Sarenga they tell a story of the three brothers who were the founders of the village and divided the village offices between them. Among them Lokhon has acquired the greatest measure of renown, and he is commemorated by a shrine outside the present village. The story is told that he died suddenly, and before the news of his death had spread through the village his spirit took possession of a young man sitting in the courtyard of a house some distance away, and through him Lokhon told the villagers that they were to make a special shrine for him. There is a ceremony at the beginning of each new year which suggests that at one time the appointment of the headman, [Page 8] together with that of all the other officials, was renewed annually, but there is little reality in it at the present day and the post is held for life. He is the spokesman of the villagers in all matters affecting their temporal welfare. In the original settlements it was usual for two or three brothers to start the new village together. The eldest brother assumed the leading position, and all the lands cleared or claimed for the future were in his gift. The cultivable land was divided equally after some portions had been reserved for the officials in recognition of the services they would be called on to perform for the benefit of the community, and the headman received the biggest share of the reserved land. As the village grew, others came to settle. Some became the tenants of the headman, fleeing from the oppression of landlords elsewhere. Others came into the village by marrying daughters of the first settlers. So it comes about that the family of the headman is the most substantial in the village. During the course of years, however, even the headman has in the majority of cases lost his original rights to a non-Santal landlord and has himself become an under-tenant, in spite of which his family has maintained its favourable position in relation to the rest of the villagers. In some cases he has also been able to acquire the rights of other tenants who have defaulted for one reason or another in paying rent. In addition to land, the headman receives other payments which he can use for his own benefit. Thus, when an offender against tribal custom is fined the headman receives a fourth of the total amount. During the spring hunts he receives a part of the flesh of every animal slain by a man from his own village. During the marriage ceremonies he occupies an important position throughout, and when a new bride is coming to his village her father has to pay a rupee to him before the party sets out from her home. At all times he is treated with great respect, especially by the younger members of the community. A marriage party always pays its respects first at his house, and at festivals, when the young men go dancing through the village street, they start outside the headman’s house.</t>
  </si>
  <si>
    <t>29.</t>
  </si>
  <si>
    <t>This part of the text was added for context: "THE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This is also interesting to mention (right after the picture following originally generated paragraph: "The bua[unknown]n 1 is a musical instrument associated particularly with the month that precedes that in which the Harvest festival is celebrated. This is the month known as Dãsã[unavailable], from the Hindi word dasserah . The bua[unknown]n belongs to a type of musical instrument with a wide distribution in different parts of the world. Its prototype existed when men first plucked the strings of their bows in order to hear a pleasing sound. To the arc of the bow a large hollow gourd is attached, and this adds resoance to the sound of the plucked bow string. The gourd is [Page 41] decorated with paper streamers. One of the songs sung to the accompaniment of the bua[unknown]n is in honour of the instrument itself and recounts the birth and growth of the gourd on the manure heap. Some of the dances enact hunting scenes and fights with bow and arrow."</t>
  </si>
  <si>
    <t>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Some of the dances are connected with particular festivals, and they are performed only at those times or during the whole of the month in which the festival takes place. There are other dances that are suitable at any time during the year. Some are dances for women alone and others for men alone, while in a few both men and women dance. The chief element of variety is introduced by means of varying the rhythm; to the casual observer most of the dances look the same. A group of men or of women dance together, fo[unavailable]ming a line with their arms linked, stepping sideways or forward and then backward, keeping time to the beating accompaniment of the drums, moving either in a circle or from one side of the dancing-floor to the other, and from time to time breaking out into song. Whenever there is an occasion for rejoicing there will be dancing. It is much in evidence during the celebrations and ceremonies after the birth of a child or at his fuller reception into the tribe, and again during marriage festivities. The general type of dance on all these occasions is known as do[unknown]n, which has within it many variations. At these times it is the women who do the dancing, while the men furnish an accompaniment with drums and flutes, and many of the songs refer directly to the purpose for which the folk have gathered together. During marriage ceremonies the bapla, or type of dance specifically associated with marriages, is also in evidence. The do[unknown]nge[unknown]r is the dance of the men on the night of the annual hunt. It is a wild type of dance, when there is much leaping in the air. Two of the young men stripped of clothing dance about in front of the lines, and the [Page 40] dances are preceded and ended by the shouting of obscene words. The Spring and the Harvest festivals possess their own cycle of songs and dances. During the latter the women make use of a musical instrument known as the sarpa, which is brought out only at this time. It is a percussion instrument that consists of a vertical pole about fifteen inches high fixed into two crossed horizontal pieces of wood. Holes are bored in the foot-long horizontal pieces, and through these holes pass lengths of string to the end of which are attached small circular wooden clappers. With the handle at the top of the vertical pole in the left hand and the upper end of the strings held in the right hand, the clappers can be drawn up sharply against the wooden bars, so producing a ringing sound. The workmanship of the sarpas varies; some are plain, while others display a handle carved in the shape of a dove and geometrical designs on the horizontal bars. The dancers form two lines; the older women form a line in front and sing and dance with their arms linked. Behind them comes a line of younger women, some of them beating the sarpas, some with small brass cymbals, while the two women at the ends of the line wave the end of their saris to fan the others.</t>
  </si>
  <si>
    <t>30.</t>
  </si>
  <si>
    <t>During weddings and festivals the dancing takes place at night as well as in the daytime. Drink is plentiful, and the dance goes on until the moon is setting and the first light of morning appears in the sky. At these times dancing is associated with romance as well as with illicit flirtations and unions; amid the general rejoicing it is easy for couples to slip away unnoticed. Dancing, however, is not by any means confined to the more formal and set occasions. During the hot season in particular there is an almost nightly gathering in some part of the village, when the younger members of the community dance together. At these times the lag[unknown]re, a simple dance, is much used. Of this there are many variations, and different varieties appear to be popular in different localities. One of the most popular in the area is a variety of lag[unknown]re known as porob, which appears to be unknown elsewhere. These dances are suitable for any occasion. 1</t>
  </si>
  <si>
    <t>31.</t>
  </si>
  <si>
    <t>Only this part of the text was originally generated, rest is necessary context for coding: "The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 The last part is the only text separating paragraphs 31. and 32. (Santal):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</si>
  <si>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A similar ceremony is carried out in the home of the bride, beginning with the “water marriage”. The bride is led out in procession from the house to the courtyard holding the hand of her hili, or elder brother’s wife, and accompanied by two unmarried girls, the “anointing girls”. In her right hand the hili holds a brass pot full of water which she sprinkles to right and to left. The other girls bear plates in their hands on which there are several leaf cups. One contains a small lamp that has been lit, and others contain turmeric and sun-dried rice and sprigs of dhubi grass. The women in the courtyard sing: Round and aboutThe guinea fowl flies;Round and aboutThe black cow’s house.It fell in the water hole, a golden chain;It fell in the spring, a silver anklet.Who picked up the golden chain?Who has gathered the silver anklet?K[unknown]aru 1 picked up the golden chain,K[unknown]aru has gathered the silver anklet. 2The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sing:In whose courtyard has water sprung forth,Water sprung forth and is now flowing away?In a Hembrom 3 courtyard has water sprung forth,Water sprung forth that is now flowing away. 4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</si>
  <si>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32.</t>
  </si>
  <si>
    <t>Paragraphs 32. and 33. (Santal) follow directly one after another.</t>
  </si>
  <si>
    <t>Meanwhile the bridegroom’s party make ready to approach the bride’s house. The jogm[unknown]ańjhi and go[unknown]det’ of the village meet them at the end of the village street, where they are asked to wait awhile. Mats are placed for them to sit on and they are given tobacco to smoke. The bridegroom’s party always enter a village from the west end and leave from the east end. The officials who greet the party are accompanied by a band of young folk from the village who sing and dance and who in the course of their songs make insulting remarks about the bridegroom and the village from which he comes. These insults are expected and have to be accepted in good part. When they at length set out for the bride’s house, the bridegroom is carried by a woman who lifts him and carries him on her hip as she would a child. On first arriving at the bride’s home, some of her friends pretend that the bridegroom is not properly groomed, so they proceed to shave him again with a leaf for a mirror and a rough piece of wood for a razor. When he greets his future father-in-law he places a necklace round his neck while his father-in-law winds a turban cloth round his head, after which they sprinkle water over each other with a spray of mango leaves. They exchange pan 1 and embrace each other. When the bride is brought out of the house she is carried in the same way as the bridegroom, and first of all they sprinkle sun-dried rice over each other (this is called “sowing” the rice), and follow it by sprinkling water with the sprays of mango leaves. The bride is seated in a basket and made to face the west, while the bridegroom faces towards the east. Then he takes from a small wooden box that is wrapped in his waistband the vermilion which he proceeds to place on the bride’s head, and as he does so the assembled company make the air resound with shouts of “ Horibol ”. This is sheer Hinduism, for it is the invocation of Hari, one of the names of Vishnu the Saviour. The bridegroom helps the bride down from the basket, places an [Page 143] iron bangle on her wrist and iron betel nut crackers in her hand. Then they are led inside the house, where they are set down and fed on a dish of black beans and rice. The bridegroom has to make a show of refusing to eat until the bride’s father presents him with a rupee.</t>
  </si>
  <si>
    <t>33.</t>
  </si>
  <si>
    <t>The party outside begin to drink beer that is variously named by the different groups. The bride’s fellow villagers drink beer “in honour of the guests”, while the bridegroom’s fellow villagers drink “in honour of the new relations”; the young people are permitted to drink “dew beer” that will help them to avoid the chill they might otherwise contract by dancing and drumming through the whole night. While a feast of goat’s meat curry and rice is being prepared the guests sit around and talk and sing. The headmen of the two villages, however, have some work to complete. The presents from the bridegroom’s family are handed over by their headman to the bride’s headman. These are for the most part clothing. The bo[unknown]nga it[unknown]at’ is a cloth of twelve cubits for the sister of the bride’s father. It[unknown]at’ is a word that ordinarily means food left over on the plate of one who has eaten; perhaps it is applied to these presents in the sense that they are left over when the bride price has been given and received. The bride’s mother receives a cloth of eleven cubits. The grandmothers receive cloths of ten cubits known as the he[unknown]re it[unknown]at’, or husks. The bride’s father may receive a cow, and her maternal uncle is given a money fee, it is said, instead of a cow. The amount given is small, usually a few annas. The headmen themselves receive a half-rupee each, the jogm[unknown]ańjhi receives a loin-cloth and the go[unknown]det’ one anna, while the anointing maidens receive a half-anna each. In this way the special duties and responsibilities of various parties to the wedding are acknowledged. The bride’s maternal grandmother is made to “pay” for her cloth. She does so by presenting five small measures of rice, five sticks of turmeric and five rolled cheroots to the bridegroom’s headman, all being wrapped in a bundle together. The bride price that is paid at this time is also paid through the headmen. Many of the presents and fees are known by hidden names. The bride price is called the “milk tree”, a term that is also used sometimes for a mother; the fee received by the headmen is known as the “tree of the sacred grove”; the cloth for the bride’s mother is called “hot water”. 1</t>
  </si>
  <si>
    <t>34.</t>
  </si>
  <si>
    <t>Only this part of the text was originally generated, rest is necessary context for coding: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</si>
  <si>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Now preparations for the marriage set the village buzzing with activity. Village elders assemble at the houses of both the bride and bridegroom in the afternoon. The villagers erect sylvan grottos sparkling with leaves and flowers and encircle the place with mango-leaves stuck in coils of strings, and thus decorate the outdoor across the Kulhi (village lane). The villagers get six pots of Hà[unknown]n[unknown]dia (rice-beer) from both the parties, two pots for the [unknown]takacal (Betrothal Ceremony), two for Giratal and two for Dharua Ruku ceremonies to follow just now, when the village elders at the bridegroom’s house will ask for the brideprice ( gònò[unknown]n ) and the other ceremonial presents to be made over to them for examination. These include various dues to be paid to the Headman of the bride’s party, the wife of the bride’s elder brother, the friend of the bride and the vermilion to be applied to the bride’s forehead. These, including an uncastrated goat, are thus ceremonially inspected, by the bride’s party along with the women-folk present. The bridegroom is next thrice bathed on a hole in the ground where a pair of yokes have been [Page 204] placed, being rubbed all over with mòhua oil and turmeric paste by unmarried girls, three such baths follow the similar ablution of a trio of married couples, each succeeding the bridegroom’s bath, one after another. Now the bridegroom’s father takes care to provide the procession that is now being formed, with sufficient rice (say half a maund), dal (pulse) and other food-stuff for the feast of the party.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</si>
  <si>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35.</t>
  </si>
  <si>
    <t>This part of the text was added for context: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</si>
  <si>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In case of the Daihan Bapla, the party goes to a Daihan tree with the bride or bridegroom, while music goes on. The bride (or bridegroom) and the tree are then besmeared with turmeric paste and clothed with new cloths amidst ltut Sindur songs, while the bride puts vermilion on the trunk of the tree. A marriage on similar lines may be gone through with either a male or a female dog (in case of a bride and bridegroom respectively); but it must be performed in the courtyard of the boy or girl to be so married. Matkòm Bapla or marriage with a mòhua tree, requires that the party should go to a mòhua tree with hà[unknown]n[unknown]dia and new cloth. Thereafter, the mother of the bridegroom (or bride) applies turmeric paste on the tree and on the person of the bride-groom (or the bride). They then circle round the tree seven times amidst music and dances.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</si>
  <si>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36.</t>
  </si>
  <si>
    <t>The bridegroom’s party now returns home with the bride leaving behind the goat, they carried, to be offered to the dead ancestors of the bride by the bride’s party. They are welcomed home, amidst scenes of dancing, while the feet of the bride are washed by the bridegroom’s younger sisters and those of the bridegroom by his elder brother’s wife in the open courtyard ( angna ). The couple are next taken inside the rooms; and again the doors are shut by the bridegroom’s sister when they exact their presents from the imprisoned bride. Friends and relatives on the female side present the couple with various articles after a dinner. The bride is next made to eat a meal soaked in the water in which the feet of her husband had been washed, to ensure that she will be his bond-slave for ever.</t>
  </si>
  <si>
    <t>37.</t>
  </si>
  <si>
    <t>Paragraphs 36. and 37. (Santal) are separated by transcription of the paragraph 37. in the original language. Par. 38. is its english translation.</t>
  </si>
  <si>
    <t>Another song describes the marriage dances thus:</t>
  </si>
  <si>
    <t>38.</t>
  </si>
  <si>
    <t>Paragraphs 36. and 37. (Santal) are separated by transcription of the paragraph 37. in the original language. Par. 38. is its english translation. Singing after this paragraph continues, but there is no relevance to the topic of nuptial dance.</t>
  </si>
  <si>
    <t>They are dancing beneath the canopyunder the branch of the tree;They are hopping up and down and cheekby jowl, like frogs in the field.</t>
  </si>
  <si>
    <t>39.</t>
  </si>
  <si>
    <t>Two paragpraphs after the generated paragraph 39. (Santal) have content interesting for the study: "This dance may also take place as a mark of joy when volunteers help a Santal farmer who has no helping hand to aid him in his agriculture. According to custom, such help is always extended, and the farmer entertains the co-villages at a thanks-giving party when “Dò[unknown]n” is danced after a liberal drink of rice-beer. One who studies the “Dò[unknown]n” dances cannot but be struck by the fact that the suggestive hip and body movements, special to the dance, can have only one meaning viz. recreating in artistic forms the human urge to procreation. The very object of the dance, associated as it is with marriage ceremonies, was stated by an old Santal to be a form of magic, where the married pair might unite in love and affection and get children so that the Santals might increase in number."</t>
  </si>
  <si>
    <t>This is danced during marriages generally. Mixed men and women choose their groups and form a lively circle. The women interlock their hands gracetully, whereas, men with Nagera and Madal stand in the centre forming an inner circle. As the music continues, the dancers advance two steps to the right in a general motion. Next, they gracefully extend each feet forward. Thus they dance for twenty minutes or so, while women sing in unison. When the dance finishes, it is now men’s turn to sing, while women reply in a musical chorus. This goes on for some time, when again the drums resound; the countryside echoes and reechoes with a merry din and the dance starts afresh. [Page 369] So they dance on and on in a non-stop manner and may not finish before two days.</t>
  </si>
  <si>
    <t>40.</t>
  </si>
  <si>
    <t>The marriage form with the highest prestige and involving the greatest expenditure is known as du[unknown]ar itut’ sindur (“placing [Page 59] vermilion on the bride at the door”), du[unknown]ar bapla (“door marriage”), or Diku bapla (“Hindu marriage”); henceforth it shall be referred to as DB . All these names call attention to the fact that in this form, as distinct from all others, vermilion is applied to the bride before the door of the bride’s house rather than the groom’s. The term Diku bapla reminds one in addition that application of vermilion at the bride’s house is the Hindu custom, while in all other forms of marriage it is applied at the groom’s house. It also points to the fact that this form generally involves more Hindu traits than any other. Unlike the other forms, a proper DB requires the hiring of a Hindu band and dancers, and the performance, before the application of vermilion, of the marriage of the bride to a tree, a rite which is practiced by many neighboring Hindu castes. The DB, like other arranged marriages, allows the couple if they are mature to give or withhold consent before marriage arrangements are completed. Such consent is almost always forthcoming, for a Santal girl rarely dares to go against her parents’ wishes. Nearly all the inhabitants of both the bride’s and groom’s village are involved in the marriage ceremony and ensuing activities. A large party from the groom’s village accompanies the groom to the village of his bride. Tradition requires his family to hire from some Hindu caste (usually Harijans or members of other castes of low status) a number of men to carry the groom on a palanquin to the bride’s house; a Hindu dancing girl and entertainers ought also to be part of the entourage. Today, if the groom happens to be a TISCO worker returning to his village to have a DB marriage, he may be borne by a hired taxi instead. One such worker imported for the occasion, a hired wagon equipped with a phonograph and loud speakers, thereby enabling his rural brethren to listen [Page 60] to Indian cinema music in which the syncopations of “rock ’n roll” were considerably in evidence.</t>
  </si>
  <si>
    <t>41.</t>
  </si>
  <si>
    <t>When they have anointed the bridegroom, they anoint his follower, and last of all they anoint the conductress of ceremonies. When they have again drunk two leaf-cups of beer each, they separate and go home. But from this day until the marriage is finished the young men and girls dance day and night.</t>
  </si>
  <si>
    <t>42.</t>
  </si>
  <si>
    <t>Paragraphs 42. and 43. (Santal) follow directly one after another.</t>
  </si>
  <si>
    <t>After they have sent the forerunners off, the people of the bridegroom’s village, men and women, go to have “water-marriage”. The bridegroom’s mother takes a flat basket along. In this there is sun-dried paddy, sun-dried rice, a bunch of dhubi grass, one egg, oil, and sindur and one ball of thread. The wife of the bridegroom’s father’s younger brother carries a sword, and his paternal aunt carries bow and arrows. Two anointing girls carry on their heads narrow-necked earthenware pots resting on pads of thread, having covered them up with clothes for the bride; these two pots they call omen-pots. A brother-in-law [Page 44] of the bridegroom they have made best-man 25 ; he takes a kodali along, and the J[unknown]og M[unknown]ańjhi himself takes beer and leaf-cups along. The other people are only onlookers. They who have the flat basket, the sword and the bow and arrows in their hands, go dancing, until they reach the way down to the water. When they arrive there, they dance three times round. At this time the best-man digs a small basin near the water’s edge, and making an opening he lets the water come into the small basin. When this is done, the J[unknown]og M[unknown]ańjhi plants three arrows in three corners of this basin; he winds thread five times round and puts one egg down near one of the arrows. He puts one cowry near each arrow; when he has done this, he applies sindur to the arrows. Thereupon he pours out as a libation one leaf-cup of beer to Mara[unknown]n buru, one leaf-cup to the deceased village headman, and one leaf-cup to Pargana ha[unknown]ram (the bonga). The remaining beer they drink.</t>
  </si>
  <si>
    <t>43.</t>
  </si>
  <si>
    <t>Now the bridegroom’s mother, his father’s younger brother’s wife and his paternal aunt dance three times round the place, and the two anointing girls follow round after these, and after these two all the others there. After this she who has the bow and the arrows in her hand shoots an arrow into the water, and she who has the sword, cuts the water; thereupon the two anointing girls draw water. After this all of them return and go into the marriage-shed.</t>
  </si>
  <si>
    <t>44.</t>
  </si>
  <si>
    <t>Paragraphs 44. and 45. (Santal) follow directly one after another. This part of the text is added to par. 44. for context: "When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t>
  </si>
  <si>
    <t>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 Now the J[unknown]og M[unknown]ańjhi makes the Go[unknown]det carry a vessel with water on his shoulder, and he himself carries a lo[unknown]ta with water, standing on a leaf-plate, kept on the palm of his hand turned upwards; they both go to the bridegroom’s party, who have been dancing in the meantime. Seeing the J[unknown]og M[unknown]ańjhi they stop. The J[unknown]og M[unknown]ańjhi and the Go[unknown]det say: Please, friends, drink water. The J[unknown]og M[unknown]ańjhi hands the lo[unknown]ta with water to the bridegroom’s party; they receive it with both hands; thereupon they salute each other, and the bridegroom’s party drink.</t>
  </si>
  <si>
    <t>45.</t>
  </si>
  <si>
    <t>Paragraphs 44. and 45. (Santal) follow directly one after another.</t>
  </si>
  <si>
    <t>Thereupon the bride’s mother, carrying on the up-turned palm of her hand a lo[unknown]ta with water and a leaf-cup with molasses standing on a brass-plate, conducts the bride’s party and the anointing girls on the bride’s side and the women of the village to the end of the village street to meet the bridegroom with water. When they have reached there, she says to the marriage-broker: Bring the bridegroom here, we shall give them molasses to eat and water to drink. When the bridegroom’s party and the bride’s party have greeted each other and thus become one party, they dance. The marriage-broker s[unknown]ays to the bride’s mother: Look here, this one is the bridegroom. He salutes his mother-in-law and also a couple of the women. When the other women and the anointing girls see the bridegroom, they sing a number of abusive songs:</t>
  </si>
  <si>
    <t>46.</t>
  </si>
  <si>
    <t>Paragraphs 46. and 47. (Santal) follow directly one after another.</t>
  </si>
  <si>
    <t>Now the anointing girls carry the bridegroom and his follower on their hip to the place outside the first house in the village street; the J[unknown]og M[unknown]ańjhi goes along with them carrying the lo[unknown]ta with water on the palm of his hand. The bridegroom’s party and the bride’s party follow after them dancing. Where the anointing girls have set the bridegroom down in the village street, here the woman of this house comes out and gives the bridegroom, his best-man and his follower molasses and water in their mouth. In the same way they treat them at every house. When they reach the outside of the bride’s home, the bride’s mother again feeds them. From there they go along the village street, and outside every house the women there feed them. Thereupon the J[unknown]og M[unknown]ańjhi takes them outside the village, to where the bridegroom’s party are to be encamped, and says to them: Here are your lodgings: please stay here. The bridegroom’s party now eat their own food and drink their own beer.</t>
  </si>
  <si>
    <t>47.</t>
  </si>
  <si>
    <t>Paragraphs 46. and 47. (Santal) follow directly one after another. 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</si>
  <si>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 J[unknown]og M[unknown]ańjhi then goes to the bride’s home and tells them, i.e., all the women, to get ready; he says to them: Come along to bathe the bridegroom. They bring out one leaf-cup with oil, one leaf-cup with turmeric, one pot with water, one mat, one wooden slab to sit on, and one piece of loin-cloth and one cotton shawl for the bridegroom, and [Page 48] the J[unknown]og M[unknown]ańjhi conducts them to the bridegroom’s quarters, taking dancing-drums and kettle-drums along. When they reach there, the J[unknown]og M[unknown]ańjhi says: Bring us our bridegroom. The bridegroom stands up, and the marriage-broker leads him by his hand to the women, who spread out the mat, and makes the bridegroom sit down on it. Three elder sisters 28 of the bride rub the bridegroom in with oil and comb him.</t>
  </si>
  <si>
    <t>48.</t>
  </si>
  <si>
    <t>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</si>
  <si>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Thereupon the village headman calls the J[unknown]og M[unknown]ańjhi and the Go[unknown]det and says to them: Please call all the village people, big and small, together; come along, we shall see the application of sindur. They call them together, and when they have come, they say to the marriage-broker: Make yourselves ready; come along, we shall see the application of sindur. When they have come, the village people say to the J[unknown]og M[unknown]ańjhi and the Go[unknown]det: Please find and bring some mango leaves, five leaves. They get these. The bridegroom’s party are staying in the village street outside the bride’s home and are dancing there.</t>
  </si>
  <si>
    <t>49.</t>
  </si>
  <si>
    <t>Thereupon as we were walking along, there was a Blue-jay dancing the J[unknown]atur dance 45 in the road; we were looking at it; in this way we were belated. Thereupon there was a king-crow that was watching seven fires; we were looking at him; in this way we were belated.</t>
  </si>
  <si>
    <t>50.</t>
  </si>
  <si>
    <t>This part of the text is added for context: "They finish the beer, and they also stop singing; they go to their lodgings, that is, the bridegroom’s party go." Paragraphs 50. and 51. (Santal) directly follow one another.</t>
  </si>
  <si>
    <t>They finish the beer, and they also stop singing; they go to their lodgings, that is, the bridegroom’s party go. Those among the bridegroom’s party who wish now go to the young people of the village and dance with them under the ma[unknown]rriage-shed the whole night; they drum the dancing-drum and sing a good deal. The old men of the bridegroom’s side say to the young men of their party, before they go to dance: Dance, young fellows, just dance, but don’t touch anything: they impose fines. People who go in a bridegroom’s party cannot flirt with the girls of the bride’s village; if they do, they punish them very severely. On the other hand even if a young man of the bride’s people flirt with the girls of the bridegroom’s village, they do not make much of this.</t>
  </si>
  <si>
    <t>51.</t>
  </si>
  <si>
    <t>Paragraphs 50. and 51. (Santal) directly follow one another. 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</si>
  <si>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next morning the J[unknown]og M[unknown]ańjhi goes to the lodgings of the bridegroom’s party and asks them: How is it, honoured bridegroom’s party, have you had your midday-meal or not? They answer him: A while ago we have had our meal and been strengthened, and your portion we have kept for you; please be quick and send us off. They then give into his charge the big and the small earthenware pots and his five portions of food. Thereupon the bridegroom’s party at once send some forerunners off in advance to their home. The J[unknown]og M[unknown]ańjhi then conducts the bridegroom’s party to the bride’s home. The bridegroom’s party dance in the street outside the bride’s home.</t>
  </si>
  <si>
    <t>52.</t>
  </si>
  <si>
    <t>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</si>
  <si>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bridegroom’s party are dancing, and the J[unknown]og M[unknown]ańjhi pours out the beer as a libation to the dead M[unknown]ańjhi h[unknown]a[unknown]ram. As he makes the libation to him, he makes an invocation: As is seen here, M[unknown]ańjhi ha[unknown]ram, I give thee, hand thee this for the sake of good-bye being [Page 64] said to the bride and the bridegroom. When going in the forest may there be no tripping, no stumbling, no widows, no women of ill omen; spells or enchantments may not be thrown on, may not hit them; on the road, in the forest may no stomach-ache, no headache arise, come into being; — before the year turns round also for these two, for the bride and the bridegroom may we old men cover leaf-cups below the bedstead: Thou going first, we going after thee, may the bride’s and the bridegroom’s parties, the bride’s brothers reach there in good order. Thereupon all there, the bride’s people and the bridegroom’s party go to the cross-road at the end of the village street.</t>
  </si>
  <si>
    <t>53.</t>
  </si>
  <si>
    <t>The headman then says to the young men: Take your cloths tightly round your loins and get hold of one pair af dancing drums. He says to the J[unknown]og M[unknown]ańjhi: Please get water in a vessel and one lo[unknown]ta. When they have got these things, he says to them: Come along, we shall bring the bride and the bridegroom, the bride’s brothers, all of them. Then the young girls and men all go to the bride and the bridegroom at the entrance to the village street. The J[unknown]og M[unknown]ańjhi gives the lo[unknown]ta with water to the bride’s brothers and after them to the duenna.</t>
  </si>
  <si>
    <t>54.</t>
  </si>
  <si>
    <t>The J[unknown]og M[unknown]ańjhi then says to these two: Please salute each other; thereupon you will salute all here. They then salute each other like co-parents-in-law, and commencing from the village headman they salute all there. Now two young men from the village give all there two leaf-cups of poured-out beer and two leaf-cups of squeezed-out beer; when they have drunk, they keep quiet. The young people are dancing, and people who have work to do, work.</t>
  </si>
  <si>
    <t>55.</t>
  </si>
  <si>
    <t>56.</t>
  </si>
  <si>
    <t>This part of the text was added for context: "The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t>
  </si>
  <si>
    <t>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 The J[unknown]og M[unknown]ańjhi now brings a dancing-drum out into the court-yard. They drum and the oil-smearing young men take hold of the brothers of the bride to dance, and the women take hold of the duenna to dance. They are dancing and singing d[unknown]o[unknown]n songs:</t>
  </si>
  <si>
    <t>57.</t>
  </si>
  <si>
    <t>This text precedes the paragraph and provides some context: "Thereupon the bride and bridegroom and the brothers of the bride and the duenna salute all the village people, commencing from the village headman. When this is done, the brothers of the bride and the duenna stand on one side, and the bride and bridegroom salute them, and these two go alone inside the house. The bridegroom then takes out one small packet of tobacco and one small packet lime, and the bride a lo[unknown]ta with water. They go both to the brothers of the bride. The bride gives her own real brother the lo[unknown]ta with water. He drinks and gives her the lo[unknown]ta back. Thereupon the bridegroom gives him the lime and the tobacco; this he puts in his waist-cloth. Thereupon they go."</t>
  </si>
  <si>
    <t>When they have gone, the young girls and men in the village take the marriage-shed down, and as they acted in the bride’s home, in the same way they eat and drink “dew beer” and “dew rice”. They get no presents. Afterwards they dance.</t>
  </si>
  <si>
    <t>Formal marriages, which are now becoming relatively unusual, are referred to locally with the words [unknown] kan, asking. They are normally large, elaborate, expensive and public. The process is initiated by the young man or his family requesting an elder to act as go-between ( thaok[unavailable]e) [4] and broach the subject with the girl's parents. If they and their daughter are amenable and if the negotiations over the bride-price to be paid by the groom are successful, an astrological manual is consulted ( d[unavailable] taml[unavailable] [ tamr[unavailable], Haas 1964: 203]) and an auspicious date, [5] sometimes several months in advance, is set for the wedding. A few days before the festivities friends and kin are invited by the bride's family and arrangements are made for bikkhus to come to her house early on the morning of the wedding. The day before that the guests join in helping make the preparations, mainly preparing food and decorating the house. In the evening a record player or musicians are hired for dancing (the ramwong) which continues late into the night.</t>
  </si>
  <si>
    <t xml:space="preserve">The generated text is only this part: "When the meal is over, the escorts of the bridegroom often go back home, if there are not enough young people present to spend the night with round-dances." Rest of the text is added to provide more context. </t>
  </si>
  <si>
    <t>A little string of beads is wound around the bamboo container with palm wine from which the guests are served, and a piece of cotton must also be given for this. The head of the feast-pig is cut in two, and each kin group receives half. For this the bridegroom’s kin group must give two pieces of cotton: the one as poalisi mbawoe , “underlay on which the pig has been slaughtered”; the other as totowanja , “the block on which the meat of the pig has been cut into pieces.” When the meal is over, the escorts of the bridegroom often go back home, if there are not enough young people present to spend the night with round-dances.</t>
  </si>
  <si>
    <t>The bridegroom is admonished to help his wife in everything: “When you go to the field, take along your hunting spear (in order to kill a pig that you might meet on the way) and always hang a palm-wine container over your shoulder (provide your family with palm wine every day). When you find a piece of wood that is suitable for firewood, then split it and bring it home; and if you see leaves suitable for wrapping rice, then pick them and bring them to your wife. Do not leave home too often, but stay with your wife and help her.” The bridegroom is admonished to be industrious: “Tend the palm tree so that there will always be palm wine in order to let your kin group drink it too; till your field so that you will also have food for your blood relatives; take care of your domestic animals so that you can serve society by now and then giving a pig or a buffalo for a sacrificial feast.” The bride is reminded that she can now no longer do as before: “Now that you have a husband, you must change your habits of life: you must discard your girlish habits and assume those of a married woman. Do not take part in round dances without having asked your husband for permission first. When you come [Page 449] from the field, then bring along firewood, vegetables, and food for the pigs; see to it that everything you need in the house is in order, so that you do not incur your husband’s displeasure.”</t>
  </si>
  <si>
    <t>The generated text is only this part: "After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Rest of the text is added to provide more context.</t>
  </si>
  <si>
    <t>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When morning comes, another meal is prepared, with which the marriage feast is concluded. After this there is chewing again, during which both parties take sirih-pinang from each other’s sirih bag ( mombeganggo watoetoe ) as a sign of the brotherhood of the two kin groups. When the guests have finally left, the young woman takes her mother-in-law’s sirih bag and accompanies her for a while on the way back. This is called mopaata , “to accompany.” Not only does the young woman do this, the younger members of her kin group also take possession of the sword, the spear, the sirih bag, the shoulder cloth, or some other object 311 of one of the guests and carry it after him (her). At a point along the way a stop is made and they chew together once again. Upon taking leave, all the male and female escorts receive one more gift in cotton, nowadays usually in money. This gift bears the name of lempa mbiti , “for the stepping of the legs,” or kapopaata , “for the accompanying,” or “gift at the send-off.”</t>
  </si>
  <si>
    <t>On previous page (p. 85) is a mention of the guests which is important for the code: "This researcher was invited to one wedding feast which was held at the bride's house, at Matop longhouse on the Paku river. Including the inhabitants of Matop, about seven hundred people attended the feast which lasted all day and night."</t>
  </si>
  <si>
    <t>Entertainment was provided by men and women who were beating gongs, playing drums, and men dancing the traditional mgajat . “This dance is said originally to have been a kind of training for battle.” 1 Today the ngajat is danced by men and women, and while the motifs still suggest combat, the dance is not as realistic as before. At the wedding feast the women did not dance. Seeler notes, [next paragraph contains the quote].</t>
  </si>
  <si>
    <t>[this is the Seeler's note from previous paragraph] . . . dance is an integral part of religious ceremonies, healing rites, and social gatherings. . . . Ibans appear to perform dances during occasions which are significant to the community as a whole. Dance does not play much part in birth or marriage or death since these are individual experience; the others affect the welfare of the community. 2</t>
  </si>
  <si>
    <t>Women dancing during a wedding day celebration [this is a description of a picture, where are also characters in the background observing the dancers, however, due to photo quality it is hard to discern whether they are men or women (or each)]</t>
  </si>
  <si>
    <t>The third form of the Pa′hang is the I′pad feast. A solemn Pa′hang in which there are at least five pigs to be killed is commonly called the I′pad. The terms Pa′hang and I′pad are subject to confusion in the ordinary manner of talking of the Mayawyaw: they sometimes call Pa′hang what is really an I′pad feast. An I′pad feast, accurately defined, is a feast which lasts for five consecutive days and has at least five first-class victims for the sacrifice of its most important day during which a special dance is performed and great quantities of rice-wine are distributed. This feast is a display of wealth, the great pride of a Mayawyaw. A drunken Mayawyaw, we may add parenthetically, will not fail to boast openly of the fact that he has given an I′pad feast and that he is therefore richer than such or such a person. In reality, however, a married couple that celebrates the I′pad is often very poor after the feast and incurs many a debt; but this consideration does not make them humble, for they hope they will be able to pay their debts sooner or later; moreover they are after all not so much worse off than their co-villagers, most of whom are badly crippled with debts.</t>
  </si>
  <si>
    <t xml:space="preserve">This paragraph seems to only address some kind of a deity that is supposed to be present at the dance. </t>
  </si>
  <si>
    <t>These invocations are a solemn repetition of the announcement invocations just made. All these invocations end with the words, an nangita′djaw, who preside(s) at the dance, as do all chanted invocations which will be made from here on, although we shall not mention this each time.</t>
  </si>
  <si>
    <t>Only one man dances.</t>
  </si>
  <si>
    <t>(4) Rite of the Ta′djaw chi chala′y, Dance with the Jar. The blanket man now puts his spear somewhere and removes his blanket. He takes an earthen rice-wine jar ( chala′y) in both his hands and dances with the jar; that is, he slightly bends his knees and moves the jar slightly up and down while the high-priest chants his invocations and while two other men beat the pa′tong (see Rr, 114). The priest does with the chu′law as in the previous rites.</t>
  </si>
  <si>
    <t>(12) The Dance-rite with the Knapsack, Ta′djaw chi ba′ngaw. Some of the priests (dividing the labor) recite the invocations of the A′bat and Umi′chaw ghost-deities in full (Rr, 35-42). Then the high-priest chants this invocation as he did in the Rite of the Ta′djaw chi chala′y in the house (as on p. 241). However the man who then danced with the small jar now has a knapsack on his back and holds in his right hand a spear. He now stands in front of the pigs, and as soon as the pa′tong are beaten he follows the measure, bending his knees slightly and aiming at the first pig in front of him, every time the high priest utters a haaa agiiii ooo weeee cry.</t>
  </si>
  <si>
    <t>(13) The Pa′lad Rite under the House. This is a solemnized repetition of the Pa′lad rite in the house (see p. 241). The solemnization implies: the chanting of the invocations by the high priest, the beating of drums and gongs, the actions with the crown by the high priest, the dance with the chala′y by the blanket-man, who now stands in front of the pigs. Likewise every invocation begins with the word [Page 245] Pa′ladmu, your call, and ends with the words an mangita′djaw, who preside (s) at the dance.</t>
  </si>
  <si>
    <t>Only two men dance.</t>
  </si>
  <si>
    <t>(18) The Bu′llug Rite. Two men, each with a blanket hanging over his left shoulder, and each holding a spear in his right hand, come to stand in front of the pigs. As soon as the drums and gongs are beaten, the two begin to dance, bending their knees slightly and moving their spears up and down slightly, while the high-priest chants the following invocations. We may note here that this dance is peculiar to the l′pad Sacrifice, but the invocations are not.</t>
  </si>
  <si>
    <t>.... who dragged along the Angry-deity of the Underworld, / leaning against the Earthquaker of the Underworld, ′/ here your victim, Earthquaker of the Underworld, / make stand [cause it to have good effects] this Pahang sacrifice [we may again call attention here to what we have said about the terms pa′hang and i′pad, which are subject to confusion: see supra, p. 212] / the Pahang sacrifice of both this household / we offer it to you / Earthquaker of the Underworld / so that you may make good the rice of both this household / and their pigs and their chickens and their children, / we offer it to you, / Earthquaker of the Underworld / who preside(s) at the dance.</t>
  </si>
  <si>
    <t>As soon as the invocations are finished, the same man who took the part of the one whom we have called the blanketman and spearman, now takes a spear, puts a blanket over his left shoulder, and dances, keeping time with the measure of the drums and gongs (fig. 2), while the priest repeats the same invocations but now chanting them and adding after each invocation the words: an nangita′djaw, who preside(s) at the dance.</t>
  </si>
  <si>
    <t>Apparently only a few people around the priest dance. This is relevant for several following paragraphs. (11.-18. &amp; 19.-23.).</t>
  </si>
  <si>
    <t>(26) Gopa′h hi chola′. The Speeches on the Houseground. Four or five men—we have noticed that they were all related to the married couple—come and stand in a line on the houseground, in front of the door-opening; the high-priest also comes and stands at their right. [Page 256] Then at a signal from the priest, all the gongs and drums are beaten again, and the four or five men with the high-priest extend their arms and perform the ritual dance: they move their arms and bend their knees slightly, in time with the measure (fig. 3). This dance is peculiar to the I′pad.</t>
  </si>
  <si>
    <t>Refers to paragraph 10 (Ifugao).</t>
  </si>
  <si>
    <t>After a couple of minutes of dancing, the high-priest cries out as loudly as he can; whereupon they stop beating the drums and the gongs, and all the people keep silence and listen to the speech of the high-priest, which resembles a series of cries in high tone.</t>
  </si>
  <si>
    <t>Heeeeeeeeee, Speech of the dancers, / of those who also extend the arms. / Speeches the Arranger of the Underworld, / who arranges his rice, / arranges his pigs, / arranges his chickens, / arranges his children, / he is the one who is invited, / he is the one who is invited,/ he is the one who comes up, / he is the one who comes up, / and he goes to know about, / goes to know and know about / the place where died the pigs, / the place where lay down the pigs, / the place where are laying on their side the pigs, / the place where closed their eyes the pigs, / at their celebration of the Ipad, / their celebration of the palimpin, / when performed the Ipad Geeng,/ performed the palimpin Geeng, / performed the welfare sacrifice Geeng. / He goes everywhere over the mountains, / went over the mountains at the Amuyaw, / at Lamagan, at Batu, / came down to Mayawyaw, / and multiply by fecundation his rice, / and his pigs and his chickens and his children. Goes everywhere over the mountains, iiiiiioooooooooo xxxxxx ooooooooo.</t>
  </si>
  <si>
    <t>After a second dance the high-priest shouts and says:</t>
  </si>
  <si>
    <t>Heeeeeeeeee, Speech of the dancers, / of those who also extend the arms. / Speeches Nabunlan of the Underworld, / and is piled up his rice, / piled up [are many] his pigs, / piled up [are many] his chickens, / piled up [are many] his children, / he is the one who is invited, etc.</t>
  </si>
  <si>
    <t>After a third dance the priest again shouts and says:</t>
  </si>
  <si>
    <t>Heeeeeeeeee, Speech of the dancers, / of those who also extend the arms. / Speeches Ambatang of the Daya, / and is widely spread his rice, / widely spread [are many] his pigs, / widely spread [are many] his chickens, / widely spread [are many] his children, / he is the one who is invited, etc.</t>
  </si>
  <si>
    <t>After another dance the priest shouts and gives his last speech:</t>
  </si>
  <si>
    <t>Heeeeeeeeee, Speech of the dancers, of those who also extend the arms. / Speeches Bulul [Wooden Statue] of the Lagud,′ / son of Hakdol of the Lagud, / son of Buyuhya of the Lagud, / son of Ampugawon of the Lagud, / who manages the farming of the people, / and the pangnga sacrifices of the people, / and the kulpi sacrifices of the people, / and the harvest sacrifices of the people, / and the storing sacrifices of the people, / and the lukat sacrifices of the people, / he is the one who is invited, etc.</t>
  </si>
  <si>
    <t>(36) Second Gopa′h hi chola′. Second Rite of Speeches on the Houseground. While the meal is being prepared, a second dance rite with speeches (see supra, pp. 255-57) is performed.</t>
  </si>
  <si>
    <t>Heeeeeeeeee, Speech of the dancers, / of those who also extend the arms. / Speeches the Arranger of the Underworld, / who arranges his rice, / arranges [manages] his pigs, / arranges his chickens, / arranges his children, / he is the one who is invited, / he is the one who is invited, / he is the one who comes up, / he is the one who comes up, / and they went to singe [the pigs], / they went to singe [the pigs], / they are going to eat, / they are going to finish [the meal can be considered as the last activity of the feast, although some other rites follow the meal], / at their celebration of the Ipad, etc.</t>
  </si>
  <si>
    <t>Heeeeeeeeee, Speech of the dancers, / of those who also extend the arms. / Speeches Dugungan / and became innumerable his rice, / became innumerable his chickens, / became innumerable his pigs, / became innumerable his children, / he is the one who comes up, etc.</t>
  </si>
  <si>
    <t>Heeeeeeeeee, Speech of the dancers, / of those who also extend the arms. / Speeches Ambatang of the Daya, / and is widely spread his rice, / widely spread [are many] his chickens, / widely spread [are many] his pigs, / widely spread [are many] his children, / he is the one who comes up, etc.</t>
  </si>
  <si>
    <t>Heeeeeeeeee. Speech of the dancers, / of those who also extend the arms. / Speeches Bulul [Wooden Statue] of the Lagud, / son of Hakdol of the Lagud, / son of Buyuhya of the Lagud, / son of Ampugawon of the Lagud, / who manages the farming of the people, / and the pangnga-sacrifices of the people, / and the kulpi-sacrifices of the people, / and the harvest-sacrifices of the people, / and the storing-sacrifices of the people, / and the lukat-sacrifices of the people, / he is the one who comes up, etc.</t>
  </si>
  <si>
    <t>[Context paragraph] Another pig is usually divided among the near relatives of the married couple, or at least some big pieces are given to them. Those who loaned a jar or an iron pot also get as a reward a piece of meat. [Original paragraph] After the meal many go home, but men usually remain to drink rice-wine till night has come. During this afternoon there is also dancing, especially by the young people. In the evening everybody goes home, except some of the priests and some of the relatives, and [Page 282] except also those who are too drunk and who have already fallen asleep on the houseground or under the house.</t>
  </si>
  <si>
    <t>The greater part of the present paper has been devoted to the rites connected with marriage, and particularly with the marriage feast. A casual visitor from the western world, present at a Mayawyaw marriage feast, will see only a chaos of people, young and old, sitting and squatting all around, running here and there, dancing, chattering, arguing, laughing, cursing, a chaos of priests jabbering prayers amidst squealing pigs, a chaos of singing and bragging drunken men. We have attempted, as best we could, to present an orderly description of what appears on the surface, and largely is, confused and confusing disorder.</t>
  </si>
  <si>
    <t>The real wedding ( nái'm e -kóa h tt e ) is celebrated the next day. Now there are more tables, since this feast is attended by all the relatives and other guests as well. The marshals ( k[unknown] u h t[unknown] ser ), of which the go-between is one, tie a red and yellow skein of yarn crosswise on their breast and perform the invitations. The wedding is arranged in the bridegroom's home and his father defrays the expenses. The feast begins in the afternoon; there is a lot of food on the table, e.g. millet-porridge. One of the marshals offers liquor in a goblet, first to the bridegroom's father and mother, then to the bride's parents and thereafter to all the others, always clockwise. Formerly there had to be two or three “ t[unknown] setvert” s of liquor or a firkin of 50 liters. After the meal the bride, who has part of the kerchief over her eyes, offers liquor, with her husband standing beside her, first to his relatives, then to her own and last to all the other guests. The goblet goes around three times, always clockwise. Thereafter the bridal couple is placed against the wall behina a curtain. Now the presents are given: some offer money (formerly 1-10 rubles), the women give kerchiefs, others promise a garment, a net, a sled, a boat, a small sled, a sheep or a reindeer. This part of the wedding is called tsierk'k' e -por'd e = “goblet-table” or [Page 816] odd a -kahppi-stoall e = “the bride's table.” After that the guests set off, but the master sends the go-between to invite the relatives back, offering them two or three more drinks, after which they are ripe to go back home. The members of the household go to bed, and only the two marshals will now set about drinking. In the morning the bridegroom's father will invite the relatives back “to cure their heads” ( vuaiv e t[unknown] alk a sted ). Some days later they will get together once more to dance; liquor is usually served as well. Instruments were not used formerly, the girls and women simply accompanied the dances, singing in Russian. -- Later the bride will get her dowry ( preddan ), including a pot, a teakettle (samovar), a sheep fell and fish nets.</t>
  </si>
  <si>
    <t>There is a picture dividing the text. There is not much to be seen in relevance to the topic (see its description in the text).</t>
  </si>
  <si>
    <t>If the wedding is arranged in the bridegroom's home, the bride's folks will disappear in the middle of the feast to her house, the others pretending not to notice. Soon afterwards the bridegroom's folks will form a procession and go to the bride's home, where the same ceremonies as mentioned above are observed to prevent them from going inside. The bride is found lying on a bed between her godparents; they all pretend to be asleep. The godparents are [Page 823] offered drinks, and the godfather will then wake up the bride. The go-between brings the bridegroom there and the bride's head is covered by a huge cloth. Now the two godfathers of the bridal couple undertake to approach each other in the middle of the room; behind one of them is the bridegroom, while the bride is behind the other. The hands of the bridal couple are joined and both stand in the middle of the room under the same cover. The parents-in-law and the godparents sit down with their backs to the table; a hide is spread out in front of them and the bridal couple is brought there. Now the bride and bridegroom kneel and bow down to the floor three times before each of them. Each time their foreheads touch the floor, the parent blesses them by touching their shoulders with a loaf of bread and making the sign of the cross. Thereafter the couple is placed on the edge of a bed under a cover, while all the others sit down in order of precedence at the table to have a meal. The go-between takes the same bread and the icon in his hands and goes to the door. The bridal couple is now, accompanied by their godparents, brought out of the door (still under the cover), while the go-between holds the bread and the icon under the door-lintel. The wedding guests arrange themselves in couples behind them and the go-between leads the procession, while the villagers shout and shoot in the air on the main road. Having arrived to the bridegroom's home the go-between lets the bridal couple go in first, once more under the bread and the icon, and they are brought to sit down on a bed covered with a curtain that reaches the roof. The folks begin to eat and drink, [Page 824] and in the meantime they dance the quadrille, and from time to time some guest goes to peep at the young couple, promising a gift (the relatives usually give a reindeer). The feast and dancing continue in this way the whole night. -- [Fig. 429: The bridal couple is seated on the bed behind a curtain. Suonikylä. Photogr. E. Mäkinen 1938. Fig. 429: The bridal couple is seated on the bed behind a curtain. Suonikylä. Photogr. E. Mäkinen 1938.] In the morning the godparents dress the bride and bridegroom in their outer garments and lead them to a sled drawn by three or four reindeer. They take leave of each other with a handshake. This ceremony is attended by the parents, the godparents and the closest relatives. A driver goes ahead, followed by the team and the escort. Some of the guests return after a while (and after a halt to take some swigs); only the go-between and some relatives (sometimes the parents of the couple) will follow them to the end. They drive to the church at high speed and there the couple is married. The “wedding-mother” (usually a godmother or an old female relative) takes off the bride's maiden-bonnet in the church and the priest places a kind of crown on her head. After the marriage ceremony the “wedding-mother” takes the bride on her lap and another woman undoes the braid and arranges two married woman's braids on her temples, [Page 825] makes a knot at the back and puts a [unknown]sam[unknown] sad -bonnet on her head. Thereafter they all set off at high speed back home. A messenger will hurry ahead to announce the arrival and he is received by a signal shot. The rest of the travelers drive with great noise to the village ground, while the villagers fire off their guns. They stop in front of the house where the wedding is being celebrated, while the godparents hasten to receive the bridal couple who are not allowed to get out of the sled by themselves. Three shots are fired when they go inside. The married couple ( odd-k[unknown] onâgâz = “the new king and queen”) is again placed on a bench behind a curtain. The guests arrive at the wedding-hut ( puohttlâhttâm-stuall e = “welcome-table”) and once more they all start eating and drinking.</t>
  </si>
  <si>
    <t>Changes in the ritual of weddings, funerals, and christenings are all in the direction of simplification -- particularly in the weddings -- for here, too, there appears to be a shying away from the » old customs » . Part of this simplification is due to the fact that the gatherings on these occasions are smaller than in the old winter village days. In weddings at Sevettijärvi the roles of the go-betweens have been dropped, the ceremony of changing the girl's cap for the married woman's headdress is now left out, and the ritual emphasizing the roles of the godparents is no longer observed. The wedding tends more and more to be reduced to the basic elements of: a) the » official » Orthodox ceremony of the vows, b) the formal banqueting and drinking, and c) the ceremonial pledging of gifts. Dancing at the two weddings that took place in 1958 was mostly modern social dancing (to the music of the gramophone), though some of the old quadrilles and games were staged by the older participants.</t>
  </si>
  <si>
    <t>The Marriage Ceremony being being over, they go to Feasting in the Brides Father's Hut, every one of the [Page 294] Guests contributes his Share towards the Victuals. After the Marriage Ceremony is ended , says Samuel Rheen, they go to the Hut where the Wedding Feast is to be, where-unto every one that is invited contributes his Share of Victuals . These Victuals are brought the Day before, when the Bridegroom presents his Offerings to the Brides Parents and Kindred. Then every Body , says the same Author, who is invited to the Feast, brings his Share of Victuals . They bring these Victuals raw, which they give to one of the Laplanders there present, whose Business it is to receive, dress, and distribute them among the Guests; tho' at the same time the Parents of the Bride and Bridegroom bear the greatest part of the Charge. The greatest part of the Victuals, says he, are furnished by the Bride and Bridegroom's Parents . When they sit down at Table, they keep this Order; First of all sits the Bridegroom and Bride next to one another; In the first Place , says he, sits the Bridegroom and Bride just by one another . Then the rest of the Kindred and Relations; Lundius says, the Father and Mother of the Bridegroom, with the rest of their Kindred, sit on one side of the Table, and so likewise the Father and the Mother of the Bride on the other; none of the Guests take the Victuals themselves, but from a Laplander appointed for that purpose, who is both Cook and Carver. There is a certain Laplander appointed, who boils and divides the Victuals among the Guests , says the same Mr. Rheen . The Bride and Bridegroom have their Share first, and then the rest; The Bride and Bridegroom have their Portion of Victuals given them first, after them all the other Guests . Those which the Hut will not hold, as Boys and Girls, climb up to the Top, from whence they let down Threads with Hooks fastned to them, by which means they draw up Pieces of Meat, and so have likewise their Share of the Feast. After Supper they say Grace, as is their Daily Custom; After they have done Eating, says he, they say Grace, and shake Hands together . The conclusion of the Feast is a Cup of Brandy, which they never fail to have upon this Occasion, if it be to be had for Mony. Last of all , says he, they come to the Brandy; the first Cup is for the Bridegrooms, the next for the Brides Parents; then each Man takes his Merry Cup . But this is only for the richer Sort, who have Opportunity to buy it, at those [Page 295] Seasons, when Foreign Merchants come to Traffick with them; the poorer sort must be contented to divert themselves with Talking, for what Olaus Magnus tells us concerning their Musick and Dancing, is a meer Fiction; This Nation , says he, living under the coldest Climate of the North, where they enjoy either perpetual Light, or are involved in Darkness by turns, do nevertheless Feast Merrily, and have their Fidlers, who rouse the Spirits of their Guests, dull'd with eating indigestible and course Meats; thus they begin to Dance bravely, and whilst the Fidler plays, Sing in old Rbyme the great Deeds of their antient Hero's and Gyants, and what Glory and Ronown they gained by their Valour, till they begin to Sigh and to Moan, and at iast burst out into Tears and Cry's, then they tumble down upon one another on the Ground . If Olaus had related this of the ancient Swedes , he had indeed said something, but there is nothing like this to be met with among the Laplanders . They don't know what a Fidler or Musick is, and Laugh at Dancing as a foolish Thing. And as to the Atchievements of their antient Hero's and Gyants, they are so little acquainted with them, that they are ignorant of what pass'd among them an Age ago; as I have been credibly informed by Olaus Matthias , a young Student, and a Native of Lapland . Neither can I imagine, from whence Olaus had this Notion, because among all that have writ of them, I know not One, that I remember, who has as much as mentioned one Word like it. Lundius says, that the Laplanders , who persist still in Paganism, when they are at any of these Feasts, use to lay up in their Pannels made of Bark, a Remnant of Cheese, Meat, Fish, or of the Raindeers Marrow, for an Offering to their Gods, before whom they bury the Pannel with the Victuals, under Ground. After the Wedding is over, the new Married Man is not at liberty immediately, to remove his Wife and Goods, but is obliged to serve his Father-in-Law, for a whole Year after. After which, he may, if he pleases, set up for himself; then her Father does not only give her the Raindeer, which he bestowed upon her in her Infancy, but also all forts of necessary Houshold-Goods, besides some Gifts, and so do all the rest of the Kindred. Samuel Rheen gives us the following Account; The new Married Man is obliged immediately after the Wedding, to carry his Wife to her [Page 296] Parents Hut, where be must serve for a whole year after, before be can take away bis Wife and ber Raindeer from his Father-in-Law. After the year is expired, be surrenders to his Son-in-Law, his Wife, her Raindeer, and what Offspring they have had ever since her Infancy; these they call the Teeth Raindeer; so that it happens sometimes, that a Laplanders Daughter has above 100 Raindeer. Besides which, the Parents give the Daughter for her Portion perhaps 100 more, besides Mony, Copper, and Brass Vessels, a Hut, Bedding, and in short, all Sorts of Furniture for a Hut. The Brothers, Sisters, and other Kindred, are like-wise obliged to give certain Presents, in lieu of those they received from the Bridegroom, for they commonly present a Raindeer for each six Ounces of Silver. Thus it comes to pass, that a Laplander who Marries a Rich Man's Daughter, and is in a Capacity to make fair Presents to the Kinsfolks, becomes very wealthy in Raindeer . These are the Ceremonies observed in their Marriage Contracts, and Marriages; but before we leave this Subject, we must not pass by in Silence, that it is unlawful among the Laplanders , to Marry a Wife too near in Blood: The Laplanders, fays Torneus, are very nice in observing the degrees of Consanguinity; and therefore never request Marriage within the probibited Ones . Neither is it Lawful for them to Marry more than one Wife at a time, or to be divorced from her. Polygamy and Divorces , fays the same Author, are Things unknown to the Laplanders, both whilst they were Pagans, and since; but they always observed Marriage bonestly, like the Christians do . Yet perhaps in former Ages they were not altogether Strangers to that Custom of communicating their Wives to Strangers. Herberstein positively asserts it, his Words I will give you in the next following Chapter; and Torn[unknown] us mentions an Instance of a later Date, viz . of a Laplander of Lublab , tho' he seems not to give entire Credit to it; I was told , fays he, that in my Predecessors Time, a certain immodest Laplander of the Lapmark of Luhlah, came to lodge with an Honest and Pious Laplander at Torna, who, together with his Family, led a pious Life, and could read very well, so that be was nick named Juan the Bishop. The Laplander of Luhlah being one Night got Drunk with Brandy, made his Addresses to the others Wife, which her Husband having understood, had recourse to two of the King's Officers [Page 297] that were then selling Brandy thereabout, desiring them to do him Justice for the Affrońt put upon him by the other, by attempting to debauch his Wife. Whereupon they tyed him to a Tree, where he was forced to continue all Night exposed to the Cold, and besides this to redeem himself with some Mony. His excuse was, that it was their Custom in the Lapmark of Luhlah, to oblige their Guests with their Wives . Thus Torn[unknown] us relates it, but as you see, not without some doubt, it being very probable, that this Fellow only framed this for an Excuse; because no such Thing has been taken notice on by any other Persons in the Lapmark of Luhlah ; and the Laplanders in general are so jealous of their Wives, that they can scarce bear their Wives should look at other Men; The Laplanders, says the same Author, inhabiting near the River Torna, upon the Confines of Norway, are so jealous, that if they see a Woman but to exchange a few Words with a Man upon the Road, they immediately conceive an ill Opinion of her. Lundius adds, That they are also very cautious, not to let them cohabit together, till after the Wedding, tho' they are contracted before, and that a Child begotten betwixt them, during that Interval, is reputed a Bastard, and not permitted to come in Competition with his Brothers or Sisters, and oftentimes, when grown up, turn'd out of Doors. But if they have no other Children, they adopt it, otherwise he must be contented to be the last of all both in respect of his Diet and Employments.</t>
  </si>
  <si>
    <t>The Customs observed in their Nuptials and Funerals, may likewise challenge a Place here: As to the First; after the mutual Promise of Marriage, Two of the next of Kin to the Bridegroom, were sent to her Father's House, from whence they took her, as it were against her Will, and then made their Applications to her Parents or Guardians, to obtain their Consent. On the Day of Marriage, the Bride being dress'd in her best Apparel, with Bells hanging from the middle down to the Knees, was led three times round the Kitchen, and being afterwards put in a Chair, they washed her Feet with Spring Water, wherewith they sprinkled the Nuptial Bed, all the Houshold-goods, and the Guests there present. This done they gave her a Taste of Honey, and putting a Vail over her Face, led her round the House, where she was obliged to knock with the right Foot against every Door, a Servant following at her Heels, with a Bag full of all Sorts of Corn, such as Wheat, Oats, Barley, Pease, Beans, and the Seed of Poppies, strewed the Ground about her, constantly uttering these Words: If you remain constant in your Religion, and be mindsul of your Domestick Affairs, you will never know the want of these Things . This done the Veil is taken off, the Bride placed at the same Time with the Guests invited to this Solemnity. Dinner being ended, they take a turn at Dancing, when some of the Women there present cut off the Brides Hair, and instead thereof put a Garland upon her Head, which she was obliged to wear till such time she brought forth a Son; then they conduct her into her Bed-Chamber, but before she would be undress'd, [Page 389] they used to employ all their best Rhetorick, to perswade her to a compliance, which however for the most part proved in vain, for they were obliged to come sometimes to Blows, and by force to throw her into the Bed, and then to leave her to the Bridegroom's disposal. About an Hour after they have been in Bed, a Cup of ftrong Liquor and some Bears or Kids Stones used to be brought them, which they believed to contain a fortifying quality, for which reason they also never eat the Flesh of any Creature, that has been Guelt at their Wedding Feasts.</t>
  </si>
  <si>
    <t>Their Marriage Ceremonies are much of the same stamp; for, if a Peasant marries a Lass out of another Village, he fetches her from thence on Horseback, she imbracing him with her right Arm. In his Hand he holds a Stick cleft at the upper end, where he puts a piece of Brass Mony, which is given as a Reward to the Person who opens the Wicket, through which he passes. In their return, besides a Bag-piper, Two of his nearest Kinsmen ride before on Horse-back, with drawn Swords in their Hands, where with they strike twice crosswise the Door, thro' which they are to enter the Horse, where the Marriage is to be Consummated; and as soon as the Bridegroom is seated, they fix one of these Swords in a Beam over his Head, to prevent Charms, as they say; to prevent which, the Bride also, as she passes along the Road, scatters small Pieces of Red Woollen Stuff, especially near the Crosses, where cross-ways meet, and upon the Graves of Unbaptized Children, who are here Buried in the High-ways. The only thing most worth taking notice of among so barbarous a Race, is, That after the Bridegroom and Bride are set down at Table with the other Guests, they don't stay with them till the end of the Feast, for fear of overcharging themselves with strong Liquor, but within half an Hour after retire to the nuptial Bed, where after they have made the best Tryal of their mutual Strength for two Hours, they return to the rest, and spend the remaining part of the Day and Night, with Eating, Drinking, and Dancing; till what with Drunkenness, and what with Weariness, they drop down upon the Floor, and so fall a sleep together. If the Bride has been able to save a little by her Drudgery, she wares upon this solemn Occasion, a Necklace of thin Plates of Silver round the Neck, of the bigness of a Crown Piecc, and one of the same Mettal hanging down on a Chain from the Neck upon her Breast, of the bigness of a small Wooden Trenchar. For the rest, their Garments are commonly of home-made course Woollen Cloth, the Womens Petti Coats being like Sacks, without any Pleats.</t>
  </si>
  <si>
    <t xml:space="preserve">Kuna paragraphs 1. and 2. directly follow one another in the listed order. </t>
  </si>
  <si>
    <t>“The principal social event among the Tule is a wedding, with its accompanying festivities. The people assemble from neighboring islands and dance and sing for several days, according to the wealth of the bride’s father who provides the entertainment.</t>
  </si>
  <si>
    <t>Kuna paragraphs 1. and 2. directly follow one another in the listed order.</t>
  </si>
  <si>
    <t>A young girl is not left without advice in choosing a husband. Her father notices that a certain young man is a good hunter or fisher, that he is an active worker in the fields, or thAt his father is a rich man having many cocoanut trees. He calls the girl’s attention to this circumstance and she regards the young man with favor. It is customary for the father of the girl to propose an alliance, visiting the young man’s father for that purpose. A knowledge of this custom was obtained in the following manner. While the study of Tule music was in progress a gentleman was invited to hear the Indians sing. There was some consultation and then, without explanation, Igwa began to sing and dance, advancing toward the gentleman. Approaching the gentleman who (unwittingly) represented the girl’s father he stroked and patted his knees in an ingratiating manner, as a white man might pat another on the shoulder. First the left knee and then the right was treated in this manner. Igwa, who had been standing in front of the gentleman, then danced around him several times. When the action and song were concluded it was said he had shown how a Tule father asks that a man’s son shall marry his daughter. The melody was not recorded. It is probably that the words were similar in character to those of the wedding song.</t>
  </si>
  <si>
    <t>“The song which is sung at a wedding contains a narrative of the entire event, given in the present tense and beginning with the gathering of presents by the girl’s father. It is the writer’s custom, in [21] studying Indian music, to have the words of a song translated from the phonograph record of the song, but in this instance a different method was followed. The wedding customs were described before the song was recorded, and when the interpreter was asked for a translation of the dictaphone record he said: ‘Him sang just what we told you. Him sang how the father gets the presents ready, the chief tells the people, the chief musician makes a new flute to play at the wedding and everybody sing and dances at the wedding. He sings that in the song.’ A general translation of the words showed they were, as the interpreter said, an account of the festivity but condensed so that the record of the song would not be too long. The description already given was therefore paraphrased and read to the Indians who added some details and adjusted the sequence of minor events where correction was necessary.”</t>
  </si>
  <si>
    <t>Kuna paragraphs 4. and 5. directly follow one another in the listed order.</t>
  </si>
  <si>
    <t>Protecting those who will play the flute and rattle on your wedding day. Now they will make the new flutes. The assistant musician cut the canes beside a mountain stream And sang, so that the flute would make sweet music for your wedding. He stands beside the chief musician and each holds an unfinished flute, Two men go toward them, trotting across the room, In their hands they carry hot irons with sharp points. Now they are burning finger holes in the new flutes, Twice they go forward and touch the canes with their hot irons, Then the finger holes are shaped with a sharp knife. See them blow straight through the flutes without touching the finger holes. [Page 22-26e] Then each takes a gourd rattle and shakes it. The chief musician plays the first tune at your wedding, Afterward the helper plays with him and all the young men may join the music, Playing the flutes they have made for your wedding. Watch the chief musician and his helper. Suddenly they turn, facing in opposite directions, Then stand side by side again And bend over so that the flutes almost touch the ground. Now the men and women stand in a circle, the musicians in the middle, They dance sideways, facing inward, Suddenly the leader gives a signal and they face outward, Moving sideways in a circle as before. Sometimes they move in a line, each with hands on the hips or shoulders of the person in front. All the people wear their prettiest clothes. When they dance at your wedding. The sun has passed the half of the sky, ‘Tis time for the feast in the little wedding house where we are assembled, [Page 22-26f] Bring the fish and game, the cakes and cocoanuts, Bring the flat baskets heaped with fruit. See! The chee-sa will be offered first to the chief musician, He will drink a large cup for the boy, then a little cup for the little bride, Now the man appointed is standing with the cup of chee-sa, He holds it up and says, ‘Watch, O musician, I am going to bring you chee-sa.’ Then he crosses the room and hands the cup to the musician. See! He holds it up and says, ‘Watch me. I am going to drink the chee-sa.’ Happy are the boy and girl when the chief musician drinks to them. Chee-saiis served to all the guests by men appointed for this work. In the late afternoon we bathe in the ocean, Bathe as the water is red and gold with sunset, Then with fresh clothing we go to the dance. It is evening and the guests are in the big wedding house, Blazing torches made of nuts are along the walls, And bright lights made of cloth dipped in honey, While from the roof are hanging lanterns brought from Panama. The men are on one side of the room and the women on the other. I escort the chief musician into the house of music, [Page 22-26g] I take him by the arm as though he did not know the way, and seat him in his place.</t>
  </si>
  <si>
    <t>The young boys play their flutes as we come in, Everyone claps their hands as I escort the chief musician at my daughter’s wedding. In a similar manner my wife escorts our daughter into the house of music, And with them comes the woman who will cut her hair. All night the young people may dance if they like, The managers of the feast, both men and women, will remain in the house, While across the water move the canoes of those who wish to go home and sleep. Early in the morning begins the cutting of the bride’s hair-- So early that the sky is scarcely red in the east. The haircutter may know many songs to sing, or she may encourage others to sing as she works. The little bride is seated between her mother and her grandmother, Behind her stands the haircutter with sharp scissors, In front of her sits the assistant haircutter. Chee-sa is brought. Four times the assistant hands a tiny cup of it to the haircutter; Then four times the haircutter hands a tiny cup of it to her assistant. All around are the young girls and women singing pretty songs to the bride. [Page 22-26h] They sing, ‘Your husband will be kind to you’; and ‘You will have a nice home.’ They dance alone or in little groups, clapping their hands as they sing. Now the haircutter parts the girl’s hair from her forehead to the back of her neck, Then parts it across the top of her head from ear to ear. Slowly she snips a few hairs at a time until all is made short, The cutting of the hair will take until noon, With the young girls dancing, clapping their hands and singing about the kind husband and the happy home. The girl will take the packet of hair to her new house, She will tie it up close to the rafters. Sometimes she will look up and see it there, When she has lived a long time in that house. The hair cutting is finished and a bright kerchief is tied on the girl’s head, She puts on her prettiest dress, reddens her cheeks and paints a red line down her nose, Strings of silver money, glass beads and gold beads are around her neck. See her earrings, anklets, and bracelets. Now she dances a little with the assistant musician, The haircutter also dances a little with the assistant musician, And all is ready for the second feast. [Page 22-26i] Bring the coffee! Bring the deer meat, fish, and wild turkey, Bring the cakes her mother made of cocoanut, corn, and honey. There are dishes for all, and the choicest food for the special guests. Great kettles of soup are ready for those who came because they heard there was to be a wedding, The people from distant islands and the young men who boast they never have missed a wedding, Let everyone be happy. The bride sees a speck of dust on her dress. Quick, bring another! She may change her dress every hour--blue and orange, white and pink. Other brides may wear one dress for all the days of their wedding But my daughter may change as often as she likes, She may wear new shawls, new dresses and new kerchiefs of silk. The young girls bathe in the ocean three or four times a day, Then lie down and rest, put on fresh dresses and dance again, The young men do the same, putting on fresh finery to please the girls. The music is always playing in the big wedding house, And all may dance as they wish, by day or night. [Page 22-26j] Three, four, or five days the dancing and feasting may continue, With plenty of fruit and cakes and chee-sa for everyone. After the feasting, the singing and dancing are finished, After the distant guests have gone away in their canoes The friends of the boy will help him make his house. His brothers will help cut and carry the main poles And all his friends will put on the thatch, Then there will be another feast. If he has killed some game The bride will cook it for their guest. The chief will sing at the feast, giving good advice, Telling the boy that he must work hard and the girl that she must keep her house and dishes clean. Three days they will feast and sing, Then they will go away in their canoes acorss the water. The little bride will arrange her cups and other things And the boy will go to gather cocoanuts and sell them, He will try to gather many and sell them to a sailing boat from Panama City.”</t>
  </si>
  <si>
    <t xml:space="preserve">The text in this paragraph is a text of a song "sung by the ‘official musicians’ for the entertainment of the people at their social gatherings" (page 29a of the original source). </t>
  </si>
  <si>
    <t>The sound of the ropes whistling in the wind is like the sound of many birds,The blocks tick together like the ticking of a watch.On the shore the girls are watching. They jump and wave their hands, excited tosee who will win.The wind blows harder and harder. The boat heels over so the keel can be seen.The bowsprit shakes and trembles, and the water barrels go overboard.Now the boat is filling with water.The captain is a negro with thick lips and a wide hat, and his hat flaps.He says, ‘Cut down the mast. The wind comes harder every minute.’The owner of the boat sits down in the cabin.He reads in a prophecy-paper that the boat will be lost.Now the wind has died down.The owner says, ‘That was why I did not want the sails taken down.I knew there would be a calm.’Then the wind comes gently and they go home.It was early morning when they started and now it is noon.The captain who won the race steps ashore and sees a pretty girl.He says, ‘You were a little girl the first time I saw you. Now I want to marryyou.’[Page 30-31d] All the sailors shake hands with the captain and the girl.Now she will not speak to the boys any more.There is a party and everyone drinks chee-sa,Everyone dances at the wedding of the captain and the girl.”</t>
  </si>
  <si>
    <t>“After the marriage the bridegroom takes his alloted place in the economic and social order of the bride’s household. As the youngest male, he is out-ranked by the others of his wife’s household, to whom, however, he is neither slave nor drudge. Recognition of his worth will follow his demonstration of character and useful qualities, such as: readiness in doing his share of work, consideration for his wife and her mother, willingness and good humor, special talents, which may be an aptitude with the flutes and in the dance, and so on. He may be a man of few words or many, and, if many, be listened to for the charm of these; but, he must at all times be prepared to demonstrate the truth of his statements to the limit. He will act on the advice of his elders not because of a veneration for age, but according to his recognition of the good sense of their instructions.”</t>
  </si>
  <si>
    <t>“The earliest description of a Cuna marriage ceremony is that of Salcedo (84) who wrote that it took place without noise or festivity. The bridegroom remained in his [97] house and the ‘godmother’ caught the bride in her arms and placed her on top of him. Wafer’s description (85) of forty years later is different. Every one in the community was invited and those who came brought gifts of food. After all had assembled, the bridegroom served each one a drink, the fathers of the couple danced and then the boy was presented to the bride, who, after a moment, returned to her father. The men all cleared fields and built a house for the newlyweds during the next seven days. When they moved into it a feast and drinking party was held. The bride, if a virgin, remained with her father during the seven days and was deflowered by him. If her father was too old, her oldest brother performed the act.</t>
  </si>
  <si>
    <t>Then come the Fathers of the young Couple, with their Son and Daughter. The Father of the Bridegroom leads his Son, and the Father of the Bride leads his Daughter. The former makes a Speech to the Company; and then dances about, with many Antick Gestures till he is all on a Sweat. Then kneeling down he gives his Son to the Bride; whose Father is kneeling also and holds her, having danc’d himself into a Sweat, as the other. Then the young Couple take each other by the Hand, and the Bridegroom returns the Bride to her Father; and thus ends the Ceremony.</t>
  </si>
  <si>
    <t>Marriage is one of the most exciting festivals of the village, and usually takes place in the autumn after the harvest, to ensure plentiful supplies. The process of choosing a spouse has been discussed above (pp. 26 ff.) -- the ceremony itself is most colorful in the case of marriages that connect two villages, since then the aspect of conspicuous exhibition of wealth is most stressed, and the bridal procession from the girl's to the husband's home most impressive. The celebrations should traditionally last three days, and involve all one would expect of eating, smoking, and dancing, offering opportunities for all kinds of informal social activities. Unless excessive factionalism interferes, the whole village takes part in the festivities.</t>
  </si>
  <si>
    <t xml:space="preserve">Kurds paragraphs 2.-5. directly follow one another in the listed order. </t>
  </si>
  <si>
    <t>The great feature at a Kürdish wedding is the performance of the tchopee , or national dance, of which the women are quite as fond as are the peasants of Macedonia and Bulgaria. During marriage festivities, [Page 132] many come uninvited, bringing small presents to the bride in order to be able to take part in the tchopee . This national dance of the Kürds is very similar to the Greek hora . The performers join hands in a semicircle, and balance their bodies backwards and forwards, marking time, first with one foot and then with the other, accompanying their movements with wild shrieks at intervals. The step is, however, less animated and varied than that of the hora , and has been described as “a soft undulating movement of the whole circle in harmony with the music, like a field of corn set in motion by the wind.” During its performance, the Kürdish warrior will affect the most sentimental and romantic expression of countenance, especially when dancing with his sweetheart, which is customary at small gatherings where no strangers are present. On other occasions the men and women dance separately, though the latter even then lay aside their veils, no matter how great the crowd of spectators.</t>
  </si>
  <si>
    <t>The music to which they dance is chiefly that of the bilwan , a kind of reed-flute, several of which are played in unison. Its tones are soft and pleasing, though somewhat monotonous, Kürdish music being in general, unlike Turkish and Persian, characterised by regular modulations. The airs are, for the most part, grave and melancholy, and would seem to be inspired by sentiments which one would hardly expect to find in the breasts of wild clansmen whose name has become familiar to us only in connection with violence and pillage.</t>
  </si>
  <si>
    <t>At weddings, the tchopee is kept up for hours by [Page 133] relays of performers, the men dancing first, and then the women. Mr. Rich thus graphically describes the part taken by ladies in this national recreation:</t>
  </si>
  <si>
    <t>Kurds paragraphs 2.-5. directly follow one another in the listed order. One exception are par. 4. and 5. which are separated by following text: “The music struck up again the notes of the tchopee , and a string of about thirty ladies advanced, hand-in-hand, with slow and granceful steps, resplendent with gold spangles and parti-coloured silks, and without even the pretext of a veil. This was really a beautiful sight, and quite novel to me, who had never in the East seen women, especially ladies, as all of these were, so freely mixing with the men without the slightest affectation of concealment. Even the Arab tribeswomen are more scrupulous.”</t>
  </si>
  <si>
    <t>“The line or string of ladies moved slowly and wavingly round the enclosure, sometimes advancing a step towards the centre, sometimes retiring, balancing their bodies and heads in a very graceful manner. The tune was soft and slow, and none of their movements were in the least abrupt or exaggerated. . . . . This exhibition lasted about half an hour. The music then ceased, and the ladies retired to their homes, first veiling themselves from head to foot, which seemed a rather superfluous precaution, as the crowd which was looking on at the dance far exceeded that which they were at any time likely to meet in the streets of Sulimania.”</t>
  </si>
  <si>
    <t>When, on the other hand, the marriage negotiations began in the case of my interpreter's brother and the wedding arrangements were being discussed, it was planned as a joyous festival, the house next door being borrowed and a dance arranged in its large courtyard. A later letter, dated 23rd August 1958, told me that 600 people were invited to the wedding, and that the dance had lasted from morning to night. As an unmarried son, his accomodation in the home was confined to a mattress which he spread out with the rest of the family, plus a niche behind a mirror for his few effects; his pyjamas (leisure and sleeping garment) lay, when not in use, rolled up on a chair in the guest reception room, which he also used for changing. In a word, he had had only a minimum of room at his disposal. When he married he and his wife would be allotted to their sole use one of the house's three living rooms. He and his wife, at all events initially, would form a cell within the family with a claim to space and a private life--a notable improvement of his position in the home.</t>
  </si>
  <si>
    <t xml:space="preserve">Kurds paragraphs 7.-10. directly follow one another in the listed order. </t>
  </si>
  <si>
    <t>The fetching of the brides, b[unknown] uk , who all came from outside, was a matter for the men 130 . At 6 in the morning a cortège of hired cars filled with men left the village for the bride's residence. Among the men, most of those in the village, was the bridegroom's father, but not the bridegroom, z[unknown] aw[unknown] a . [Page 128] With one or two other young men and relatives he awaited the arrival of the bride at his family home which in future was also to be her's. Although these weddings were celebrated by peasants, a representative of the sheikh's house, either himself or his son, took part in the fetching of the bride. On the return to the village, the cortège now comprised a car containing the bride accompanied by two women: a female relative who must not be the mother 131 , and the woman who later should return to the bride's family with the bridal sheet and its evidence of the bride's virginity. At another wedding, which took place at Rakawa to which cars could not reach, the bride was carried the last strotch by a white mare accompanied by women on foot. That the horse was a mare was to promote childbearing. On arrival at the house the bride and her companions are led in, their arrival being awaited by the female guests, whilst the men assemble on the clay roof of the house or, on that of a neighbour, where carpets are spread out, ones own and borrowed, and the festive meal is partaken. The law requires that all invited to this meal must attend unless there is valid reason for not doing so. On the other hand the host--in this case the father of the bridegroom--must ensure that the meal takes place in accordance with Islamic law 132 . The meal is prepared by the women but served by men for other men. Men also attend to the samovar and serve tea 133 . No woman lets herself be seen by the men. The festivities for the two groups take place in strict segregation. When the meal is over, the men's dance begins on a small, uneven ground between the houses. The wedding festivities neyer lasted for more than one day.</t>
  </si>
  <si>
    <t>The men's dance is a chain dance, in which, standing side by side, they take each other's hands and at the same time place their forearm round that of the other man so that they stand shoulder to shoulder. The outside man of the chain waves a cloth in his raised free hand. The chain forms a semicircle, and the steps take place radially, in towards the centre and out again, whilst the men in the semicirele slowly move sideways. This dance resembles the Yugoslav Kolo, danced in the Balkans, a resemblance also pointed out by Wilson 134 . The same chain dance is reported from the Lurs in Iran 135 and from the Bakhtiari 136 , where its similarity to the Greek Arnaoutika is pointed out. However, both in Yugoslavia and in Iran the men appear during the dance to hold each other by the belt. whereas the Kurds hold each other firmly by the hand.</t>
  </si>
  <si>
    <t>Kurds paragraphs 7.-10. directly follow one another in the listed order. (There is a picture as Fig. 92. in this paragraph.)</t>
  </si>
  <si>
    <t>To sum up: At a village wedding among peasants the men's rôle comprises fetching the bride at daybreak, about 6 a.m. accompanying her to the bridegroom's home and participation in the festive meal there. (At the one wedding in Rakawa it was said that 300 men were fed simultaneously.) Then a chain dance which, ending at about 4 p.m. is a sign that the festival is over, whereafter the men go home. In addition to the bride price paid by the bridegroom, his parents must, in the villages, pay for the cars used to fetch the bride and for the wedding meal and dance.</t>
  </si>
  <si>
    <t>The festivities of the betrothal are small in comparison with those of the wedding. There are banquets at the homes of the parents, and perhaps some dancing and music, but these only demand part of a day. The muqqadam , the primary fraction of the dowry, is typically paid to the father of the maiden by one of the male relatives of the suitor when the contract is signed. At the same time, the mother of the youth sends an expensive gift of jewelry, bracelets and earrings, to the girl. The period between the betrothal and the wedding varies, from several weeks to a year, and the two persons engaged are permitted great freedom in their relations. If the youth can meet secretly with his fianoés, he may kiss her and present her with a ring, a plain piece of jewelry, sometimes setting a stone or out glass, usually worn on a finger of the right hand. Some men wear such rings themselves. At the same time, most [Page 269] girls exhibit shyness and what may be described as willfulness in their behavior. “If the young man is a guest at her house and asks her for a glass of water, she may refuse him and the other people will laugh.” Both boy and girl are embarrassed by a certain amount of joking by their elders and companions, and chafing a young man about his coming wedding is a common form of amusement. During this period, the girl's father is expected to have doubled the sum of the muqqadam from his own resources, and it is expended on the clothing, household needs, and jewelry of the prospective bride. Both houses are scenes of intense activity in preparation for the wedding.</t>
  </si>
  <si>
    <t xml:space="preserve">This paragraph is directly succeeded by Kurds par. 13. </t>
  </si>
  <si>
    <t>The consummation of the marriage is usually deferred [Page 271] until nightfall, and the time intervening is occupied by feasting and dancing. The wedding-dance is the sha'1 , a round dance performed by a circle of men and women, sometimes including the bride or bridegroom, holding each other by the shoulders, with musicians playing the small drum, tambourine, and the wooden flute in the center. The wedding-guests have sent offerings of food, and the father of the youth in return favors them with gifts of handkerchiefs, turbans, and other articles of clothing. Most of the women, in the presence of so many male relatives, are unveiled, although a few remain indoors. The bride is carefully dressed in bright materials, and wears a white headcloth which can be drawn across the face as a veil. Kurdish chieftains attend weddings in their districts, whether of Muslims or Nestorian Christians, and enjoy themselves sitting on horseback, watching the festivities and firing their weapons. They lend color and prestige to the celebration, and are welcome visitors. Government officials, in contrast, are rarely encountered at such an event. When the bride and bridegroom are ready to retire, the latter is equipped with a present, a coin or a piece of jewelry. At the door of their room, an old woman of the house, often a servant, waits with a glass of water or sherbet. The bride drinks half of this, and her husband the remainder, giving the old woman the present in exchange. Alone together, the bride is expected, in an almost ritualized fashion, to repulse her husband's [Page 272] initial advance, and he must slap her or draw his knife with a threatening gesture. This done, sometimes seriously, the couple may retire to their bed.</t>
  </si>
  <si>
    <t>This paragraph is directly preceded by Kurds par. 12.</t>
  </si>
  <si>
    <t>The virginity of a maiden must be attested, and from the white undergarments and bedding the maid who makes up the room in the morning is able to report on her “virtue,” for the only test is the blood of the hymen. Occasionally the youth will smear a handkerchief with this blood and present it to his mother. In either case, the mother kisses the girl on the forehead and praises her for her chastity. The stained handkerchief, accompanied by an expensive gift, may be sent to the mother of the girl. If no blood is in evidence, a suspicious husband can return the girl to her father's house, and her relatives are more or less obligated to kill her. If, however, the youth's father is “pious,” he requests his son to pardon the girl and to say nothing. After the bride has remained for seven days, a delegation of women from her father's house escorts her to her old home for a visit of several days. Her husband comes to take her a second time, on this occasion with no ceremony, and exchanges gifts with his father-in-law at this meeting. The feasting and dances which accompany the wedding can endure for a week or more, but most townspeople consider two or three days sufficient. The marriages of the poor are conducted with less ostentation, although relatively high sums may be expended, and those of the Kurdish aristocracy with the greatest display, the slaughter of dozens of animals [Page 273] and delegations of guests from all parts of Kurdish Iraq. When a woman, divorced or widowed, is married a second time, the festivities are meager compared with those described above, confined to informal banquets for the two households concerned.</t>
  </si>
  <si>
    <t>A medicine man on the Lac Courte Orielle Reservation told of his second marriage: “My first wife died. She was a good woman; I admired her. I went to her uncle (her parents were dead) and asked for her sister. I gave many things to her uncle: quilts that I had received at dances, as well as food. The girl's brother asked her nicely to marry me, and so she did. There was no marriage ceremony.”</t>
  </si>
  <si>
    <t>When a marriage was arranged the relatives on both sides were notified. This, John Pete said, was so that they could then say anything they had to say and later would not try to make trouble in the family. As has already been mentioned there was no dance, feast, or other ceremony at the time of marriage. Both parties were given instructions on how they should act. These included a recounting of sexual tabus, which should have been already learned by this time. They were told there should be abstinence during menses otherwise the man would get sick. Some, they were told, died of violating this restriction. The girl should tell her husband if he did not recognize her period. They were also warned not to run around with others. They or at least the girl would be told of a medicine for easing childbirth. There was also a medicine for preventing childbirth in case of delicate or ill health or if a child was not wanted. This was an herb of a plant with a red berry, neskuminakinin, which grows around Lac Vieux Desert but not very plentifully. John said this goes to show that things that are not much good grow in great plenty but that things good for medicine are scarce. These same instructions are given now but are not much heeded.</t>
  </si>
  <si>
    <t>After the arrangements have been made with the missionary for the marriage, the young couple must wait until his next visit to the village. At that time the ritual is performed. This is a very simple affair and at the only one witnessed no preparations had been made by either the couple or their parents. They arrived in every day garb, went through the rite, and then returned to their work. No dance or feast was given.</t>
  </si>
  <si>
    <t>Anyway, one day my great-grandmother had a talk with me. She said, “Grandpa is not a young man any more. It is very hard for him to look after us all. I would suggest you should get married and make a home for yourselves. There is a boy in the village who is an orphan. I am sure he would make a good home for you.” When the priest came, my grandparents made the arrangements for us to get married. I did not know the boy in person, but followed their wishes. I was fifteen and he was seventeen. As the priest would be getting on the train at Temagami Station at 9 a.m. to go to Haileybury, our wedding was to be very early in the morning. At six a.m. on June 16th, 1923, a beautiful morning, Alex Mathias and I married with my cousin John Katt and Bessie Turner as witnesses. We had a big wedding and danced from dawn to dusk to fiddle music at Turner's Hotel. I still have a metal dishpan and a cast iron frying pan that were gifts from old man Pishabo and his wife, Lucy. I made a lot of bread on that dishpan.</t>
  </si>
  <si>
    <t>Klamath religion centers so largely in shamanism that it may be permissible to describe the whole in terms of shamanistic practices, the spirits with which they are concerned, and the acquisition of supernatural powers. There is little ceremonialism apart from the shamans’ performances. There is a rite for girls at puberty, a dance in preparation for war and another in celebration of captured scalps, some formal feasting at marriage, and of recent date the Ghost dance of 1870.</t>
  </si>
  <si>
    <t>The formalities of marriage prescribe a series of visits with an exchange of gifts. The prospective groom sends a male emissary with a bundle of sticks representing his offering. The bride’s family proceed to the groom’s house where they exchange gifts with the family of the groom. In kind and in quantity these are modest indeed when measured by Northwest Coast standards. A month later the couple and the groom’s family return the visit, when again gifts are exchanged. Beyond these two, further formal visits are made only by the social pretentious. These formalities may be frequently initiated while the couple are still pre-adolescent, the bride being carried to her husband’s home after her puberty dance.</t>
  </si>
  <si>
    <t>The chief who desires marriage for himself or his son invites the aid of his townsmen in a matter of mutual interest; “our bride” is to be acquired, “all the tribes [lineages] have married my daughter” is her father’s phrase. Four men are dispatched to the bride’s town to offer the huge bride price, four hundred blankets and more. When the groom’s party arrive, their spokesmen with stereotyped speech measure out the blankets, which are carried into the father-in-law’s house. Like most Kwakiutl ceremonies, the marriage ritual is interwoven with myth; at this point the son-in-law and his party are put to a test which has mythical background. They must rush through torches into the house, or they are tried by a great fire and shown the sea monster whose mask spews out the bones of unsuccessful suitors. The father-in-law now makes his first repayment in self-depreciatory manner, two hundred blankets, a gesture derogatory of his rival’s lavish giving. These the groom promises his followers in the name of his future heir. Soon after, when the father-in-law is ready to make full repayment, he visits the other with his followers. He makes a symbolical gift indicating the wealth he returns, the copper plates, the house and carvings the son-in-law demands, his own title acquired in marriage, and his ceremonial office and dance in the secret societies, which are to go to his grandson. The bride is brought out to have her valuable finery placed on the shoulders of the groom. Next day the young man distributes the wealth among his tribesmen in recompense for their aid at the marriage, and to start the wealth on an interest-bearing round once more. In doing so he assumes the proud titles acquired from his wife’s father and bestows them too on others. [Page 283] The marriage of those of lower rank is doubtless analogous but on a smaller scale. 509</t>
  </si>
  <si>
    <t>Unlike the payment of one, the low value cowrie shells introduced by the white man, the low-priced glass trade beads, and the dedege necklaces made of small species of cowrie shell constitute the kade part of the bride price. It is payable on a specified day called “ kade makii naago, the day when kade is laid down.” Iron axes and machetes, dancing nets, and occasionally bows and necklaces may be added to compensate for a deficiency in the cowrie currency, or to make the bride price even more attractive. The transfer of kade assumes a ceremonial form and, because it is the only ceremony in the process of concluding a marriage, it may be assigned the name wedding.</t>
  </si>
  <si>
    <t>Not every aspect of Tikopia secular life had its religious accompaniment. In ordinary house-building, plaiting mats and beating bark-cloth, in reef fishing, in the collection of most types of orchard foods, in most ceremonies of initiation, and marriage, there was no orientation of activity toward extra-human beings, and no belief that they influenced what was happening. But complex religious rituals accompanied the construction of the larger canoes, and tools used in their construction and [Page 23] repair were dedicated to guardian spirits. Periodic rites were aimed at assuring the co-operation of these spirits in the capture of flying fish, bonito and shark from these vessels. Yam, taro and breadfruit, among the most important vegetable foodstuffs, had each its planting and harvesting rites, and extraction of sago and turmeric flour was accompanied by analogous invocations to spirit beings. Formal recreational assemblies such as dart match and dance festival involved ritual acts directed to gods and ancestors. At life crises much of the behaviour of the participants was motivated by their beliefs in the existence of spirits and the power of these to influence and improve human affairs. Some religious rites could be observed to be associated with activities involving ends difficult to achieve because of the technical expertise needed or the social restrictions that encompassed them. Some rituals represented at a general level relations between major sections of the society; some emphasized relations of structural separation, difference and opposition; some required cooperation in the face of apathy or hostility, or allowed expression of competition in an organized manner. In elaborate and subtle ways Tikopia religion provided both objectives and instruments of action to groups and individuals pursuing both public and private ends.</t>
  </si>
  <si>
    <t>For a man the change is superficially not so great; in reality it is no less deep than that of the woman. In native theory he can still pursue a course of sexual freedom, but in practice he seems to find either that a wife satisfies his desires or that his adventurous inclinations are best sacrificed for the sake of domestic harmony. He remains in close contact with his father's home, but as a rule a new house is built for himself and his wife. Most important of all, formerly he could live with a minimum of effort as a subsidiary and not as a principal in economic affairs; he did not need to accumulate much property, but could borrow from his married brothers; he was free to wander from house to house and to spend his evenings in dancing and games with the young men and the girls. Now he must be restrained; he is barred by custom from joining the young people on the beach, he must make or collect tools for himself and under her pressure, for his wife also; he has an immediate responsibility to work with his wife and provide for her and the children.</t>
  </si>
  <si>
    <t>Paragraph before and after the generated text was added for context (same page).</t>
  </si>
  <si>
    <t>This paragraph is directly preceded by Tikopia par. 3. and directly followed by Tikopia par. 5.</t>
  </si>
  <si>
    <t>Tafito: Where are the experts of the danceI look and look for themKupu: Ie! Wail the cryThe stupid woman</t>
  </si>
  <si>
    <t>This paragraph is directly preceded by Tikopia par. 4.</t>
  </si>
  <si>
    <t>This is a song composed by Pa Niuaru. It mocks the woman for having married, and calls for dancers to come and display their derision. Another song used the common metaphor of eating soi , which is applied to a person who marries or who desires the love of a near relative. The soi in its raw state is extremely bitter; it is rendered mild only by steeping it in the waters of the lake.</t>
  </si>
  <si>
    <t>When all this is done, then it is time to see to the consecration of the earth to its fertile uses. Rituals vary with each clan, and often from village to village of the same clan. [Page [98]] Among the people of one group, the principal ceremony may be held in the clearing itself. The drums are brought, and men and women and children pray for fertility. The beautifully carved apinti drum sounds the invocation to the Great God and to the ancestors, while the tall agida drums are brought to call the earth spirits. Two by two the men dance susa, the dance which in pantomime reproduces an ancient warrior’s combat with spear and shield, the winner taking on a new combatant, until the final winner is given a wand as a reward, and gains for himself the title of “G’aman of Susa” until the next dance is held. Other dances follow. Perhaps the women now line up in two long rows facing each other, and dance bandamba, the dance which celebrates marriage and the birth of twins, and the birth of a child who is born feet foremost. The motions are the slow rhythmic manipulations of the muscles of hips and abdomen. It is a dance of fertility, danced by the very young girls as well as by those who have borne children. But the women who are past the age for dancing sit with their men, arms interlaced, swaying to the rhythms of the songs they sing.... There are offerings to the earth spirits, poured upon the earth out of black obia pots and calabashes, while other offerings are set upon the ground for the ancestors.</t>
  </si>
  <si>
    <t>At night while the villagers danced bandamba, and feasted on the rum and salt beef and other delicacies which the man and his family had provided, the couple were led to the house which had been newly built for them, though sometimes they were taken to the house of one of the old people of the man’s great family. In Bayo’s village, the girl first was conducted to the house by a sister who helped her make the preparations for the night. They tied the hammock and then water was brought. This done, the man [Page [303]] was called, and the couple were left alone, while outside the villagers danced and sang of fertility all night.</t>
  </si>
  <si>
    <t>(This text precedes the paragraph - context) "In the morning the man’s brothers come to the house to find out if she had ever before been to the hammock with another man.“What happens if they find that she has?”Bayo’s reply was prompt. “Usually nothing. The man doesn’t give her as many presents as he would have given her. If he had promised her thirty pangi, he would only give her fourteen. If he liked her, he wouldn’t turn her away.”“What would happen to her, though? Would they punish her?”“They say, Bak’a, sometimes a man likes her better for it. It shows him other men had cared for her. But her family scolds her, and sometimes punishes her, too, and the women of the village talk plenty. They pull their lip at her the next morning, and later, whenever there is a quarrel, they talk about it again.”"</t>
  </si>
  <si>
    <t>But if the girl were found to have been a virgin, then all the people danced, and there was a great feast, with dances to all the gods.</t>
  </si>
  <si>
    <t>This paragraph is directly preceded by Saramaka par. 3.</t>
  </si>
  <si>
    <t>“You must come back for my wedding, Bak’a, you and your woman. Then you will see dancing!”</t>
  </si>
  <si>
    <t>Unlike uninitiated boys, young men hunt and fish in a serious manner, putting their catch to the communal food supply; they devote much time to these pursuits as they are keen to display their skills. They also take an active part in such activities as house building and felling the forest to make manioc gardens: a young man of sixteen or seventeen will very often fell his own garden which is then used by his mother or sister. People who have been initiated at the same initiation rite call each other my kamok[unknown]k[unknown], 4 a term which replaces the normal kinship terminology between them. They are expected to be particularly close companions, and in a more general way, young, unmarried men as a whole form a close and friendly group. This is especially noticeable at dances where they are the ones who play panpipes most of all, dancing with them in a stylised, prancing manner in order to attract the attentions of the women. They drink as much as they can, dance for as long as possible (often well after the formal dancing is over) and behave generally in a boisterous, energetic and slightly aggressive manner.</t>
  </si>
  <si>
    <t>Context paragraph is inserted because it is the only one separating Tukano par. 1. and Tukano par. 2.</t>
  </si>
  <si>
    <t>This paragraph is directly preceded by Tukano par. 2. and directly followed by Tikopia par. 4.</t>
  </si>
  <si>
    <t>Certain comments should be made about the objects exchanged; first, women make garters at all times, but in particular they weave them during menstrual confinement. Similarly, men make baskets at all times, but in particular they make them during the marginal period following He House. This period is a period of confinement (as is menstruation) and the same term, bedig[unknown], bedigo applies to both. Secondly, basketry is used as a gift between affines (see M.4.E.1) and in particular, men make basketry for their mothers-in-law. The Barasana also say that men give basketry to their wives in exchange for the labour involved in making cassava bread from manioc and that the ability to make basketry is a prerequisite of adult status - it is for this reason that basket making is systematically taught to the initiates after He House. Thirdly, the act of cooking food for an adult man is taken, in other contexts, to be one indicator of the fact that [Page 113] the man and the woman who cooks for him are related as man and wife. It is for this reason that the refusal of Manioc-stick Anaconda’s wife to cook fish for him (see M.6.A.56-9) was of such importance. Finally, at dances, men may be painted by one of three categories of women: their wives, their sisters or their henyerio partners.</t>
  </si>
  <si>
    <t>This paragraph is directly preceded by Tukano par. 3.</t>
  </si>
  <si>
    <t>In saying all this, I do not wish to imply that the rite of taking a henyerio is in any sense a marriage ceremony. The Barasana say that a man’s henyerio is like his sister and that the relationship has no sexual connotations. Furthermore, a man’s henyerio may be of an affinal group but may also belong to the same exogamous group or even the same sib as himself; his wife must always be from a different exogamous group. What I am saying is that the henyerio relationship introduces the initiates to a general form of socially approved and recognised relationship between men and women, of which marriage is a particular case. 8 In this light it is interesting to compare the Barasana to the Akw[unavailable]-Shavante and Kayapó. At the end of Shavante initiation, by lying momentarily with young girls who later become their wives, the initiates enter into what Maybury-Lewis (1967: 75-90) calls ‘a communal state of wedlock’. At the end of Kayapó initiation, the initiates spend a night next to young girls but these girls rarely if ever become their actual wives. Turner (n.d.) describes this as ‘a symbolic dramatization of the boy’s assumption of affinal ties which has no binding implications for his marriage in real life’. The henyerio rite could be said to be the weakest form of a series, the strongest form of which is Shavante marriage and the intermediary form, the Kayapó rite. But unlike the Shavante and Kayapó who stress both affinity and a potential sexual relationship, the Barasana stress merely the aspect of exchange. Finally, it should be added that the sõri relationship, created during He House when men paint men, is a ceremonial friendship, seen as equivalent to the henyerio relationship but one which does not involve institutionalised trading. 9</t>
  </si>
  <si>
    <t>The marriage festivities continue for several days, beginning in the house of the padrino who, theoretically, is bound to act as host during the whole of the first day; from his house they go to that of the newly married couple, and on the way the musicians play the casarasiri , or Aymara nuptial march, which expresses the faith of the contracting parties [Page 58] /237 cont./ that they will remain united and the desire they have to establish their home in harmony; it is for this reason that this march is only played when the union is definite at the end of the servinacuy . While they file across the fields, /238/ dancing is continuous; laughter and music fill the air. The women of the bridegroom's family lead the dance in front of the couple, singing appropriate songs; they receive the bride as a sister and offer her a new home.</t>
  </si>
  <si>
    <t>Cursive text in the paragraph is a description of a picture of a woman playing a musical instrument.</t>
  </si>
  <si>
    <t>This text divides Aymara par. 3 and Aymara par. 4: "had been borrowed they would have returned to the community of the padrino mayor . The clothing the women wear at weddings is their fiesta clothing of very bright colors, especially the skirts which are piled one on top of another to a depth of five to eight, all of different colors. The men (most of them) wear special, brightly colored penchos for the fiesta. The padrino segundo in this case wore a very bright pink poncho that was expensive and was bought in town at a commercial store. Others wore bright blue, orange, tan, and so on."</t>
  </si>
  <si>
    <t>The Plaza is divided (mentally) into eight parts including the steps leading up to the church. A circle is made with about five minutes of dancing in each section, with the exception of the church steps which are used for the “descanso general” or rest stop in which alcohol is served in shot glasses by the padrinos . In the case observed the padrino mayor handed out pisco while the segundo gave out red wine, each giving a shot glass to each member of the wedding party and the dancers. The padrino mayor went down the line first with the segundo following. During part of the dance cycle around the Plaza the parents and close relatives of the bride and groom together with the bride and groom danced in a separate circle in the center of the large circle of dancers. After the last sector of the Plaza had been danced in, the whole group went down the street to the padrino's house for the bride to change clothing. The cycle of dancing in the Plaza and the return to the house for a change of clothing is made three times and sometimes four. The first two changes of clothing are borrowed or rented and paid for by the padrino mayor , and the last change by the segundo . It is a complete change for the woman, but only a partial change for the man, often a change of hat color. The cycles of dancing, drinking, and the ritual of changing clothing lasts until about 5:00 in the afternoon. At about 6:00 there is a large dinner given by the padrino mayor . First the bridal couple eats, then their porents and the padrinos , then the dancers, and finally the musicians. In the evening the music is from guitars, mandolins, and churangos but still the basic waiño . The dancing and drinking last until about 11:00 on the night of the wedding. The novios sleep their first official night as man and wife in the house of the padrino mayor , in this case the house in Chucuito, but if that house</t>
  </si>
  <si>
    <t>This paragraph is directly followed by Aymara par. 5.</t>
  </si>
  <si>
    <t>The second day of the marriage celebration for Natalio and Natalia began about 6:30 in the morning at breakfast at the house of the padrino mayor. Dancing to guitars and other strings started about 7:00 and continued until about 10:00 with an ever increasing number participating. In the morning in Chinchera a remada or small, three-sideń but was built. Friends of the groom's family in Chinchera built this in front of the community workshop since this was one of the very few places that there was sufficient space for dancing. This particular wedding was taking place after the crops had been planted, but weddings are traditionally held after the harvest when there is ample space to spread out over the fields for dancing. The gravelly area in front of the workshop was closest to the groom's house. Another solution to the problem in Chinchera is the schoolyard.</t>
  </si>
  <si>
    <t>This paragraph is directly preceded by Aymara par. 4. and directly followed by Aymara par. 6.</t>
  </si>
  <si>
    <t>The remada was built of poles, totora matting over the top and sides, Peruvian flags waving at each corner from long poles, benches of eucalyptus logs and rocks inside for the bridegroom, padrinos , and so on, and a table of rock in the center to hold the alcohol to be served and gifts that are presented by people who come to dance. A small mesa or ceremony was offered in front of the remada to the supernaturals of the area, [Page 63] offered for the good luck of the novios by the men who built and prepared the remada . The brass band hired for the day and the dancers from Chinchera left the house of the groom about 9:00 in the morning and danced into Chucuito (about three-quarters of a mile), up to and into the house of the padrino mayor . Then a small lunch was served to the novios , their immediate families, the padrinos , and the dancers. After eating, the whole outfit started out for the Plaza about 10:30 for another series of cycles of dancing in the various sections of the Plaza and then to the house of the padrino for a change of clothing. This went on until 12:00 noon when the whole group left Chucuito for Chinchera, dancing to the house of the bridegroom. Several stope were made along the way at handy, small stores for alcohol and resting. A short stop was also made at the remada as the group passed by. The musicians were then fed. The procession was very colorful and there was a general atmosphere of celebration and goodwill.</t>
  </si>
  <si>
    <t>This paragraph is directly preceded by Aymara par. 5. and directly followed by Aymara par. 7.</t>
  </si>
  <si>
    <t>During the morning there had also been dancing and drinking at the home of the bride. Shot glasses ( copas ) were offered by the bride's parents as invitations to the festivities. The alcohol was provided by the bridegroom. As the group from Chucuito approached Chinchera, the group from the bride's community could be seen coming across the plain or pampa below the road. They came very slowly, not wanting to get to the bridegroom's home first, or even before the lunch for the musicians had been finished. At the last stop of the bride's party, a ritual mesa was observed just before reaching the remada area. Prayers were made to the supernaturals of the area under whose power the bride and groom would live when they were in Chinchera. After what seemed like a very long time, the two groups merged at the remada , the bride's group to the [Page 64] left and the Chinchera group in front. The band that had led the bride's group to the remada and the band from Chinchera both played full blast, playing different tunes most of the time and never together on the tunes that were the same. The bride's group remained separate from the Chinchera group throughout the atternoon, occasionally joining in the dancing and then returning to the sidelines to watch. Inside the remada were only the bridegroom and the two padrinos , the bride and the women of her party remaining outside at all times. The procedure for joining in the dancing was that a gift was offered to the couple inside the remada , a toast drunk from the bottles of alcohol on the the central table, and then the dancing for the couple who had offered the gift could begin. The first day of celebration after the actual wedding day most of the money was for the bride. This first day about 2,700 soles came in for the bride varsus 300 soles for the groom. The money for the groom was placed on the table inside of the remada with flowers on top of it. The money for the bride was harder to get, being tied up tightly in a cloth (preferably red) or in a white handkerchief. In this case the bride's sister was in charge of struggling to antie the knot and get the money from inside. When she finally succeeded she put a small piece of bread in the cloth, tied it up again, and returned it to the giver. Before this was done, the remada had been entered and a toast drunk.</t>
  </si>
  <si>
    <t>This paragraph is directly preceded by Aymara par. 6. and directly followed by Aymara par. 8.</t>
  </si>
  <si>
    <t>Food (especially fruit) is given sometimes, but money is denired and expected. The parents of the bride are expected to give 1,000 soles apiece and the brothers and sisters of the bride (cousins, aunts, uncles, and so on) are expected to give 400 soles or more. The groom's family does not give money, and the money from the bride's family is a sort of dowry the bride brings into the marriage. For the big money gifts the [Page 65] hand stops playing the dance music and plays a march as the money is carried into the remada . The dancing continues and the money is given in the remada until it gets dark which was about 6:00 in the evening for this particular wedding. After the dancing in front of the remada had stopped, a dinner was offered to everyone midway between the remada and the Chinchera home of the padrino mayor . This was paid for by the groom. This second night the couple slept in the hóuse of the groom's father.</t>
  </si>
  <si>
    <t>This paragraph is directly preceded by Aymara par. 7. and directly followed by Aymara par. 9.</t>
  </si>
  <si>
    <t>On the third day of the marriage, the activities in the morning were mainly in the bride's house. The day before the groom's family provided a sheep's head, a llama's head, and a pig's leg for the father of the bride and another pig's leg called an “arm” for the bride's mother. These were eaten the morning of the third day by people who gave money to the bride. There was also drink, bread, and other food, too, plus dancing to strings before, during, and after this “lunch.” In the afternoon the bride's and groom's parties met again in front of the remada in Chinchera, with the bridegroom and the two padrinos inside the remada to receive more money and gifts. The more gifts that are received the more drunk become the bridegroom and the padrinos . This time there was apparently no horseplay about tying the money up in a hard knot in a cloth or handkerchief. More money was given to the groom than the bride on this second day of gift-giving. The dancing continued until sundown, and the couple slept in the groom's father's home as on the night before.</t>
  </si>
  <si>
    <t>This paragraph is directly preceded by Aymara par. 8. and directly followed by Aymara par. 10.</t>
  </si>
  <si>
    <t>The fourth day of celebration on Wednesday saw little action but was an important part of the marriage celebration just the same. In the morning the remada was dismantled with drinking and dancing to music from a portable radio. Just men were involved in this. About 3:00 in the afternoon the padrinos counted the money and turned it over to the bride and groom.</t>
  </si>
  <si>
    <t>This paragraph is directly preceded by Aymara par. 9.</t>
  </si>
  <si>
    <t>There were few people involved in this fourth day, but the counting of the money and turning it over to the bride and groom were important and done ceremonially. Natalio and Natalia were then considered man and wife, and had the memory of days of dancing and feasting as well as a tidy nest egg to begin their married life. The couple soon moved to the community of the wife, apparently since the bride's father had more fields and more room for them to live. There was always room, of course, for them to live in Chinchera when they wanted to, and they were observed leaving the groom's father's house for church on Sunday morning for several Sundays after the marriage.</t>
  </si>
  <si>
    <t>The mass and procession Friday afternoon were the high points of the week, with a brass band from Chinchera playing a dirge inside the church. Most people we talked to expected a procession and even dancing on Sunday after the mass, but nothing happened. In the recent past the Sunday procession included the figure of Santa Pascua (the Saint of Easter) who wears a sash with the great seal of Peru on it and carries in one hand a palm branch and in the other the Peruvian flag. This procession used to be accompanied by brass bands playing light music and “everyone was happy and content.” In the old days and in 1961 the people of Chucuito made a straw figure of Judas with a long nose and with firecrackers stuck all over him, and the culmination of the Easter procession was to set fire to this figure. Easter is also the day for weddings. Before the Maryknolls came four or five or more couples would be married at the same time. The rules now are just one a day, and this cuts down on the dancing groups in the afternoon unless others are married in the Consejo or town hall. This year one couple was married in the church and one in the Consejo, and there were dancing and music all afternoon.</t>
  </si>
  <si>
    <t>The celebration of San Antonio is especially interecting in that it parallels the marriage ceremony, with the alferado and his wife playing the part of the bride and groom and the full schedule of an ordinary church wedding carried out. This includes three days of dancing and the bringing of gifts by participants to the alferado in the remada which is built exactly like that for an ordinary marriage. The dancing is from the community of the alferado into Chucuito for the early mass and dancing in the plasa and then in the afternoon back to the community for dancing into the evening. It is a time of considerable drinking and feasting as well. For those who are concerned about their pigs, small quinoa flour figures are made as were made for San Isidro and the bulls. Our neighbor next door said that he usually made the figures of the pigs, but that he was too busy this year and besides he didn't have many pigs “to worry about.”</t>
  </si>
  <si>
    <t>The last celebration of the year in which Chinchereños participate in large numbers is the feria of Santa Barbara, held in Chucuito on the 4th of December. It is not a fiesta since there is no dancing. It last only one-half of the day, starting at noon. Its significance is very difficult to interpret. Santa Barbara is a small plaza in the upper or higher part of Chucuito, the part that merges into farming country on the edge of town. The plaza is not much more than a wide place in the road or trail leading up into the mountains from Chucuito. The plaza itself is terraced, and on this day the terraces are made into model haciendas with fields and animals and trees and a large, fancy house. Each “hacienda” has a guard and a mayordomo (foreman) in charge. Besides the haciendas there are areas marked off around the plaza which have only model animals, such as cows or llamas or horses, and othere have trucks or just hacienda-type houses. These things are for sale, the idea being that if you buy a model animal or [Page 118] a model hacienda with its house, fields, and animals, your chances of acquiring the same thing in its real life sixe are better in the year to come. (See La Barre 1948:195-96 for the description of a similar fair in Bolivia.) We went to the feria with my assistant and the girl next door, and according to them very few people today really believe that they do have a better chance to get animals and land after taking part in the feria . Most people think of Santa Barbara as a big joke. Tschopik notes the joking aspect of Santa Barbara by describing a mock marriage ceremony. A boy and girl who were not engaged were captured and tied together, their hats exchanged, and jokes of all sorts, including sexual jokes, made by all who stood around.</t>
  </si>
  <si>
    <t>The marriage ceremony differs somewhat according to the region, but the following example from Calacota may be considered typical. The marriage begins with a dance of two little boys with candles and two little girls with bread and candy, to the music of the tarka and [unknown]carango and the following song:</t>
  </si>
  <si>
    <t>This text divides Aymara par. 14 and Aymara par. 15: "[unknown] cip[unknown]ci[unknown]lai [unknown]cip[unknown]ci[unknown]lai [repeat]a wedding a weddinghumampi nayampi kasarasiñayou and I getting married.[unknown] cip[unknown]ci[unknown]lai [unknown]cip[unknown]ci[unknown]lai [repeat]humampi nayampi ikintasiñagoing to bed together"</t>
  </si>
  <si>
    <t>The padrino and madrma of the couple give the children a kind of candy called [unknown]cankaka , after the children have danced around the couple singing this song. The laka padrino goes home with the couple, at which time the peraslasitiani ritual is performed. In this the couple with their padrinos sit before a low table covered with coca, alcohol and a silver cup, jaxla , or sugar cakes, etc. The padrino takes some coca leaves to divine the fate of the couple, thus: a [Page 131] black leaf means sickness or death ( hiwata ), the age of the person indicated by the size of the leaf. Sometimes the girl and then the man are carried by the padrinos and others to the bed platform, and the “angels” or children sing:</t>
  </si>
  <si>
    <t>This text divides Aymara par. 15 and Aymara par. 16:"irpasta irpasta pares paloma irpastaI am carried I am carried [it] looks like a dove [repeat]"</t>
  </si>
  <si>
    <t>The padrinos give admonishments to the couple, and then the man feeds his wife and she feeds him, and they drink with linked arms. After this the padrinos and the others leave the couple with the two candles lit, bar the door, and go outside to drink and dance with the others the rest of the night.</t>
  </si>
  <si>
    <t xml:space="preserve"> After the Catholic service, the bride, groom, and groom's relatives, accompanied by an orchestra of friends with panpipes, proceed to the groom's father's house. The groom's sisters dance before the procession, beckoning to the bride, singing, “This is your road, sister-in-law.” At the house, the bride and groom receive their guests under a bower. The bride's parents do not appear the first day, but entertain their relatives at a separate party in their own house. During the first day and half of the second day, the bride and groom receive gifts brought by their friends and the groom's relatives. These gifts entail the obligation to reciprocate ( aini ); they must be returned with interest at future weddings. Today, the presents are small amounts of money; formerly, food and fruit were given. After delivering their gifts, the guests receive a drink and go off to dance. Each day's festivities terminate in a feast in which the groom eats with the men and the bride with the women.</t>
  </si>
  <si>
    <t>Among the Mbüá the initiative for the amorous life is taken by the boy. There is a sort of trial marriage; many men have a “companion” ( txeir[unknown]u ku[unknown]n[unknown]a vae ) before marriage. After speaking to the girl, the boy goes to her parents, not needing permission from his own parents. He takes his companion to the paternal home, where he lives with her for a while and where she cooks together with the boy’s mother. If there is a child from these relations and if they “hit it off,” that is, if there is accord, they discuss marriage. The lad gathers up his courage and asks the father of the girl for his permission, while she asks the mother of the boy. Among the Mb[unknown]uá of Xapecó, I was told that the [unknown]nanderú officiates at the marriage, which is commemorated with a dance. The trial marriage -- I do not know what its 75 frequency is -- is characterized by two important traits: first, by the patrilocality, and, in the second place, by the absence of defined economic duties. Only with a definitive union does the couple go on the have its own home, coming to constitute a partially independent group of production and consumption. It is important to note that the boy obtains his liberty early, while the girl practically remains tied to her family of origin to the end of her life.</t>
  </si>
  <si>
    <t>This paragraph is directly followed by Guaraní par. 3.</t>
  </si>
  <si>
    <t>In bygone times the Kayová used to commemorate a marriage with a chicha; nowadays they content themselves at least in certain villages, with “a dance of Paraguayan type,” at the bride’s home and given by her family. The whole village is invited for the entertainment, food being offered to those who appear, and rum being drunk in place of chicha. Gifts are not given to the bride and groom.</t>
  </si>
  <si>
    <t>This paragraph is directly preceded by Guaraní par. 2.</t>
  </si>
  <si>
    <t>A curious combination of traditional elements with others of recent adoption is observed among the Ñandéva of Araribá. It is clearly seen there how marriage ceremonies become integrated in the 77 tribal culture to the extent that it preserved characteristics that would permit such integration. The institution of marriage has been adopted by the community; it is concluded according to what one may call “traditional ceremonial techniques.” I have not attended any marriage; I owe the description to old Capit[unknown]ao Maneco, Poýdjú . This is his statement: There is not much wooing. In general the young man goes to the girl’s parents, asking for their consent to marry. They ask for the opinion of their daughter. Then the parents of both agree [Page 91] with the bride and groom and with the [unknown]nanderu on the day of the o[unknown]nomomendá, or marriage, a celebration for which one does not use the name [unknown]nemongaraá (!). The [unknown]nanderú performs the marriage ceremony in the o[unavailable]guatsú (house of religious celebrations) at dusk. Relatives and friends attend; the men take their mbaraká and the women go provided with takuá . Men and women who have djeatsaá also take them. The bridegroom must have djeatsaá and mbaraká; the bride, djeatsaá and (a)kanguaá (diadem of feathers from the toucan, peacock /Port. pav[unknown]ao, probably the curassow/, crow -- even from domestic birds) and takuá . Two or three candles of wax from wild bees are lighted, and everyone sings and dances. During the ceremony the [unknown]nanderú blows on the breasts of the bride and groom; then he passes both hands over the head and bodies of both the bride and groom. Following this, they drink maize cauim made by the women (the bride may help in making it); they also drink honey of wild bees; sometimes they also take food. At the ceremony there are two couples of godparents; one for the bridegroom, the other one for the bride. Anybody may be chosen for this purpose. At home, then, the celebration of the marriage is held, in which there is dancing to the music of the civilized. Lacking any other instrument, they make a flute of taquara ( mimbý ). -- Besides the ceremony in the oýguatsú, obligatory for all married couples, there is also the marriage in the Catholic church, which takes place after the first one and to which not all submit; the godparents that act in it are not Indians, but civilized persons who have friendly relations with the couple getting married. The marriage in the Catholic church is followed by a celebration at the home of the bride’s father, as is the custom also among the civilized people of the region. Some also marry at the registry office, with civilized godparents, “so that they will not mock the Indians.”</t>
  </si>
  <si>
    <t>Marriage : Marriage constitutes perhaps the most important social event in the social life of the Cayuá. In the first 39 place it establishes a new series of social relations for the individuals concerned and for their relatives, and, in the second place, the basis is formed for a new elementary family, and the elementary family is the fundamental economic unit of Cayuá society. It was in connection with marriage that we found one of the changes that has taken place in the last 20 or 30 years in the Cayuá kinship system. Previously it was the mothers, that of the young man and that of the young woman, who arranged the marriage, [Page 11] the initiative falling upon the mother of the girl. They told me that, even when the boy and the girl did not greatly want to marry or even in the case where they were opposed to it, they were forced to satisfy the mothers’ wishes. Nowadays the young man first consults the girl about the subject. Once the girl’s consent has been obtained, he goes to deal with her father. If the latter consents to it, the marriage ordinarily is realized, but there are also cases in which the young man likewise applied to the girl’s mother. The marriage itself does not necessarily need to constitute an occurrence of great repercussion, but many times the brother or the father of the young man organizes a dance feast for the couple; and on this occasion the couple is counseled by some of the old men in the group. It is not necessary to give presents to the new couple, but the father or any other person may give articles of food, etc. During the earlier period about which I have spoken above, it was customary for the newlyweds to go to live in the girl’s house. At that time the Cayuá lived almost exclusively in common houses, so that the couple never left the house of the girl’s family. Nowadays a large percentage of the Cayuá own private houses, and if the young man, upon being married, has not yet built a house for himself and his wife, the couple, in theory, lives with the wife’s family. Today, however, the cases in which the couple has gone to live in the house of the boy’s family are frequent.</t>
  </si>
  <si>
    <t>Dance</t>
  </si>
  <si>
    <t>Dancer's gender</t>
  </si>
  <si>
    <t>Observer's gender</t>
  </si>
  <si>
    <t>Location</t>
  </si>
  <si>
    <t xml:space="preserve"> </t>
  </si>
  <si>
    <r>
      <rPr>
        <b/>
        <sz val="10"/>
        <color theme="1"/>
        <rFont val="Arial"/>
      </rPr>
      <t>*</t>
    </r>
    <r>
      <rPr>
        <sz val="10"/>
        <color theme="1"/>
        <rFont val="Arial"/>
      </rPr>
      <t>For detailed definitions, examples and specifications check the "Coding manual" tab in this document.</t>
    </r>
  </si>
  <si>
    <t>Here are some comments made in process of data collection that may be relevant for coding process.</t>
  </si>
  <si>
    <t xml:space="preserve">In this column, coders are free to make any notes regarding the coding process. </t>
  </si>
  <si>
    <r>
      <rPr>
        <b/>
        <sz val="10"/>
        <color theme="1"/>
        <rFont val="Arial"/>
      </rPr>
      <t>*Values:</t>
    </r>
    <r>
      <rPr>
        <sz val="10"/>
        <color theme="1"/>
        <rFont val="Arial"/>
      </rPr>
      <t xml:space="preserve"> </t>
    </r>
    <r>
      <rPr>
        <i/>
        <sz val="10"/>
        <color theme="1"/>
        <rFont val="Arial"/>
      </rPr>
      <t>0 = appears;</t>
    </r>
    <r>
      <rPr>
        <sz val="10"/>
        <color theme="1"/>
        <rFont val="Arial"/>
      </rPr>
      <t xml:space="preserve"> </t>
    </r>
    <r>
      <rPr>
        <i/>
        <sz val="10"/>
        <color theme="1"/>
        <rFont val="Arial"/>
      </rPr>
      <t>1 = does not appear</t>
    </r>
    <r>
      <rPr>
        <b/>
        <i/>
        <sz val="10"/>
        <color theme="1"/>
        <rFont val="Arial"/>
      </rPr>
      <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</si>
  <si>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men;</t>
    </r>
    <r>
      <rPr>
        <sz val="10"/>
        <color theme="1"/>
        <rFont val="Arial"/>
      </rPr>
      <t xml:space="preserve"> </t>
    </r>
    <r>
      <rPr>
        <i/>
        <sz val="10"/>
        <color theme="1"/>
        <rFont val="Arial"/>
      </rPr>
      <t>1 = women</t>
    </r>
    <r>
      <rPr>
        <sz val="10"/>
        <color theme="1"/>
        <rFont val="Arial"/>
      </rPr>
      <t xml:space="preserve">; </t>
    </r>
    <r>
      <rPr>
        <i/>
        <sz val="10"/>
        <color theme="1"/>
        <rFont val="Arial"/>
      </rPr>
      <t>2 = both explicit; 3 = both implicit;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</si>
  <si>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men;</t>
    </r>
    <r>
      <rPr>
        <sz val="10"/>
        <color theme="1"/>
        <rFont val="Arial"/>
      </rPr>
      <t xml:space="preserve"> </t>
    </r>
    <r>
      <rPr>
        <i/>
        <sz val="10"/>
        <color theme="1"/>
        <rFont val="Arial"/>
      </rPr>
      <t>1 = women</t>
    </r>
    <r>
      <rPr>
        <sz val="10"/>
        <color theme="1"/>
        <rFont val="Arial"/>
      </rPr>
      <t xml:space="preserve">; </t>
    </r>
    <r>
      <rPr>
        <i/>
        <sz val="10"/>
        <color theme="1"/>
        <rFont val="Arial"/>
      </rPr>
      <t>2 = both explicit; 3 = both implicit;</t>
    </r>
    <r>
      <rPr>
        <sz val="10"/>
        <color theme="1"/>
        <rFont val="Arial"/>
      </rPr>
      <t xml:space="preserve"> </t>
    </r>
    <r>
      <rPr>
        <i/>
        <sz val="10"/>
        <color theme="1"/>
        <rFont val="Arial"/>
      </rPr>
      <t>N/A = unstated and unclear from context</t>
    </r>
  </si>
  <si>
    <r>
      <rPr>
        <b/>
        <sz val="10"/>
        <color theme="1"/>
        <rFont val="Arial"/>
      </rPr>
      <t>*Values:</t>
    </r>
    <r>
      <rPr>
        <sz val="10"/>
        <color theme="1"/>
        <rFont val="Arial"/>
      </rPr>
      <t xml:space="preserve"> </t>
    </r>
    <r>
      <rPr>
        <i/>
        <sz val="10"/>
        <color theme="1"/>
        <rFont val="Arial"/>
      </rPr>
      <t>0 = together;</t>
    </r>
    <r>
      <rPr>
        <sz val="10"/>
        <color theme="1"/>
        <rFont val="Arial"/>
      </rPr>
      <t xml:space="preserve"> </t>
    </r>
    <r>
      <rPr>
        <i/>
        <sz val="10"/>
        <color theme="1"/>
        <rFont val="Arial"/>
      </rPr>
      <t>1 = apart</t>
    </r>
    <r>
      <rPr>
        <b/>
        <i/>
        <sz val="10"/>
        <color theme="1"/>
        <rFont val="Arial"/>
      </rPr>
      <t>;</t>
    </r>
    <r>
      <rPr>
        <sz val="10"/>
        <color theme="1"/>
        <rFont val="Arial"/>
      </rPr>
      <t xml:space="preserve"> </t>
    </r>
    <r>
      <rPr>
        <i/>
        <sz val="10"/>
        <color theme="1"/>
        <rFont val="Arial"/>
      </rPr>
      <t>N/A = unstated and unclear from context</t>
    </r>
  </si>
  <si>
    <t>Paragraph number</t>
  </si>
  <si>
    <t>Coder's note(s)</t>
  </si>
  <si>
    <t xml:space="preserve">Since groups set up camps next to each other - meaning they may possibly observe one another - I coded location here as value 0. No restriction is mentioned, however, the (future) husband is not present during the activities (including dance). </t>
  </si>
  <si>
    <t xml:space="preserve">It seems that "youth's band" that organizes the event is on the side of the groom. However, it appears both bands are present (last sentence seems to refer to the text at the beginning where the parties meet). Therefore, I coded location as value 0. </t>
  </si>
  <si>
    <t xml:space="preserve">Dance in this paragraph does not seem to be related to nuptial ritual. Text is poorly categorized in the database. </t>
  </si>
  <si>
    <t xml:space="preserve">Even though term "kinsmen" in its definition may include women, according to the description of dance movements - using spears or firearms - it seems only men are the dancers in this case. </t>
  </si>
  <si>
    <t xml:space="preserve">Only the female relatives of the bride are mentioned to leave, females from the grooms side probably stay and participate in the festvities. </t>
  </si>
  <si>
    <t>It appears that in regard to Ganda, more descriptions are influenced by modern euro-american style weddings.</t>
  </si>
  <si>
    <t xml:space="preserve">It is understood that after the exchange at the crossroads, parties stay together. </t>
  </si>
  <si>
    <t xml:space="preserve">It seems the dance is performed when the bride's group/party (relatives, friends etc.) is not present since it appears after she is taken to the groom's house. The participants genders are also unclear.  </t>
  </si>
  <si>
    <t>It is unclear whether the mentioned dance is part of a nuptial ritual(s) described or just affects the future bride in general in the period between the bethrotal and the marriage. However, it seems to be related to nuptial rituals somehow. No further details are mentioned (see the N/A decisions).</t>
  </si>
  <si>
    <t xml:space="preserve">I believe this ritual is described (at least for my purposes) more exactly in par. 4 Somali, where participation of both genders in the dance is explicitly mentioned. Here, however, it is not explicit. Therefore, I code both gender variables as value 3. </t>
  </si>
  <si>
    <t>It is unclear whether dance appears when both parties are present, or if only grooms side is having the festivities.</t>
  </si>
  <si>
    <t xml:space="preserve">As a dance participants, only grooms ("his") kin is mentioned. </t>
  </si>
  <si>
    <t>What does he mean by men "not entering weddings"? Previous paragraph, from another book on Lozi says something different. Maybe this refers to more pre-christian tradition?</t>
  </si>
  <si>
    <t>The text talks about a girl being forbidden from dance, probably in public, since it is mentioned she is allowed to dance on the path to the river, but not otherwise.</t>
  </si>
  <si>
    <t xml:space="preserve">Paragraphs 2. to 4. Hausa directly follow one another (with a little text in between - you can find it in "Comment" tab. In this paragraph it is not clear whether parties are together or not, however, it is clear from previous two (especially Hausa 2.). </t>
  </si>
  <si>
    <t>Paragraph speaks of a dance that the wife will be forbidden from when she marries, not of dance that is part of a nuptial ritual. Girls are mentioned to dance together before they are married/when they are young.</t>
  </si>
  <si>
    <t>Children are mentioned to dance, there is only a drummer who is maybe a male, but children may be of both genders.</t>
  </si>
  <si>
    <t>There are 2 dances mentioned: dance of the bride is leaving by getting married and dance of the party outside of the mawankiya's hut where the bride with her kawaye is. It is unclear whether the dancing party outside of the hut consists only of the groom's party or of the bride's party too, however, they are in at the bride's location, and definitely may be observed by the opposite party even if the bride's party does not participate in the dance.</t>
  </si>
  <si>
    <t xml:space="preserve">Location is coded as together, since the party may be seen. However, it is unclear whether it consists only of men or both genders, since it mentions groom's "friends", who came to fetch a bride. </t>
  </si>
  <si>
    <t>Dance is not mentioned as part of a nuptial ritual.</t>
  </si>
  <si>
    <t xml:space="preserve">It is mentioned that some kind of dance performance appears at a royal marriage ceremony, but with no further details. It seems to be more of an artistic performance by a specialized individual/group than being a typical community dance.  </t>
  </si>
  <si>
    <t xml:space="preserve">Both men and women dance in this case and both are observers, but since they are separated and cannot interact gender variables are coded as N/A. However, the sexes are separated, and both parties are separated too. Therefore, even thought the dance appears, it does not serve to signal mate quality to the opposite sex. It may however, signal mate quality to the same sex in order to obtain certain position in a community, likely as a status transition rite. But this kind of statement cannot be verified using theoretical ground and sources of my research. </t>
  </si>
  <si>
    <t>Only the bride dances here, I coded it as 1, but it should probably be N/A.</t>
  </si>
  <si>
    <t>It is not stated how the mentioned "marriage dance" looks, who participates, or observes. Only information stated is that it happens in some form.</t>
  </si>
  <si>
    <t xml:space="preserve">Context paragraphs are especially interesting. Maybe check some details about this for discussion? </t>
  </si>
  <si>
    <t>Here it is not explicit that there are both genders observing, but since chief's wife is present in the following paragraph, it would not make sense for "people" in this paragraph to only adress males.</t>
  </si>
  <si>
    <t>"The drumming for the dance went on without pause till the sun grew red. Then it was announced that all should sit down according to their families, and when all were seated on the ground in silence, the father who was giving the dance for his son dressed up the bride and bridegroom. A bed was set in the middle of the village, and the bride was led out, bedecked, into the open. ( 3 ) She had a red-flannel cloth about her loins, and a leopard skin over her shoulder. She wore a girdle of fine beads 152 around her waist, a tall red fez upon her head, and in her hand she carried a horse-tail whisk. The other women went before her, dancing to the beat of the big drum; but she did not dance herself. When they arrived in the middle of the open space where the bed had been set for her, her kinswomen, who had already married husbands of that district, stood before the bed on which their daughter was to mount, and would not give permission for her to stand upon it until they had been given some present. Then the procession went back to drum in the bridegroom. He was dressed in a shiny or patchwork cloth, and as he came he danced with all his might, while the drums beat for his dancing.” [JMA: refers to ‘marriage by capture</t>
  </si>
  <si>
    <t xml:space="preserve">Refers to previous paragraph. </t>
  </si>
  <si>
    <t>Age-mates themselves are supposed to be on a footing of friendly equality; they may, if they wish, indulge in teasing ( sengen ) each other, but it is by no means obligatory or even usual. Age-mates are the only people who wrestle with each other for fun. Age-mates often help each other in their love affairs. If a fight should break out in the market, age-mates should assist each other. In any case, they must not injure one another, and men actually do refrain from beating an age-mate caught thieving or in some other misdemeanour. Some Tiv say a man should not marry the daughter of an age-mate as the respect due to a father-in-law and the disputes considered inevitable between close affines are incompatible with the relationship of age-mates. Economic assistance is generally more important to younger age-sets. Young men call their age-sets out to help in farming, to assist in building huts, and, in a severe financial crisis, to give what monetary aid they can in return for a beer drink. [Check the comment] Age-sets may appear at the wedding festivities of a member, especially when he takes a first wife. There are no ceremonies at which their presence is essential, but if a young man wants dancing at his wedding, he turns to his age-set. The age-set is concerned (but not present) when a man kills a cow for a wife to gain prestige. The cow is slaughtered by the husband’s agnates; the meat is divided among them, the husband’s igba, and the wife (whose portion is redistributed among her parents and the husband’s age-set). Husband and wife then spend a day or two walking about handing out bits of the meat to his age-set. The age-set can refuse the meat. They may do so in the husband’s interests, if, for example, the husband’s father killed an unsuitable beast for him. Or, if the husband tries to kill a cow for a wife taken within the major exogamic unit, the age-set may refuse the meat or may even appear to prevent the slaughter.</t>
  </si>
  <si>
    <t xml:space="preserve">Age-mates and age-sets of a man probably consist of men only, deducting from the description. </t>
  </si>
  <si>
    <t xml:space="preserve">Aside from the bride there is one other woman with her, who does not belong to the party of the groom. It does not seem as she is participating in the dances, but she may be an observer. I think its unlikely that this one person would be a reason for development of quality signalling, therefore I coded Location as apart. </t>
  </si>
  <si>
    <t xml:space="preserve">Ityô genga who dance at marriage ceremony are father's kindred, which should include women. </t>
  </si>
  <si>
    <t>Summary of the previous paragraph.</t>
  </si>
  <si>
    <t>Not explicit, but exclusion of women in code from the dance would be unbased (value 3).</t>
  </si>
  <si>
    <t>Page 47 describes what "jam" is: "	Like many other peoples, the Wolof have an institution-alized cross cousins relationship. It is especially marked by a joking relationship between the child of the mother’s brother who is called “master” ( borom) and the child of the father’s sister who is called “slave” ( jam). Cross cousins take liberties with each other that would not be countenance from others, such as the use of insulting nicknames for each other. They are supposed to take this chiding good naturedly and not show hostility, regardless of the anger they arouse in each other. The joking is especially broad between cross cousins of the opposite sex, who are potential mates. A youth was observed petting and speaking affectionately to a young woman, in public, who was several years his elder; he [Page 48] laughingly called her his “girl friend” and explained that she was his father’s sister’s daughter. A woman who is her husband’s cross cousin may take advantage of this relationship and fail to act in an obedient and respectful manner towards her spouse, as a “good” wife should. But when this occurs, it is obviously a source of friction. Marriage between surname groups having the mythical cross cousin relationship ( gamo) 4 is considered desirable although they are less common than actual cross cousin marriages."</t>
  </si>
  <si>
    <t xml:space="preserve">According to description "jam" relationship may be between two men and two woman, same as it may be between a man and a woman. It is unclear which it is in this paragraph. </t>
  </si>
  <si>
    <t>According to the formulation in this paragraph "jam" refers to women: "jam of the bride dance and the rest of women clap and sing".</t>
  </si>
  <si>
    <t>Even thought the activity is performed at the groom's compound, it seems to appear in a hut where all performers are from bride's side and are secluded from the rest of the compound. In this specific case (see note to Wolof par. 3) the "jam" is also a woman, same as rest of the people present.</t>
  </si>
  <si>
    <t>There are two dances mentioned, one which is coded in previous paragraph, and another happening as the group comes to visit the bride (coded here).</t>
  </si>
  <si>
    <t xml:space="preserve">Refers to dance in Wolof par. 4. </t>
  </si>
  <si>
    <t xml:space="preserve">Seems to talk about a bit different (or for my purposes better described) tradition than previous paragraphs, even though, still among Wolof. </t>
  </si>
  <si>
    <r>
      <rPr>
        <sz val="10"/>
        <color theme="1"/>
        <rFont val="Arial"/>
      </rPr>
      <t xml:space="preserve">It is not clear who is present from the groom's side aside from his father/guardian. His "representatives" are mentioned, which means his father did not come to pay for the bride alone, however, that may also imply just one more person aside from the father/guardian figure (I think that is unlikely so I code </t>
    </r>
    <r>
      <rPr>
        <i/>
        <sz val="10"/>
        <color theme="1"/>
        <rFont val="Arial"/>
      </rPr>
      <t>Location</t>
    </r>
    <r>
      <rPr>
        <sz val="10"/>
        <color theme="1"/>
        <rFont val="Arial"/>
      </rPr>
      <t xml:space="preserve"> as </t>
    </r>
    <r>
      <rPr>
        <i/>
        <sz val="10"/>
        <color theme="1"/>
        <rFont val="Arial"/>
      </rPr>
      <t>value 0 - together</t>
    </r>
    <r>
      <rPr>
        <sz val="10"/>
        <color theme="1"/>
        <rFont val="Arial"/>
      </rPr>
      <t xml:space="preserve">). There is definitely more folk from the side of the bride. </t>
    </r>
  </si>
  <si>
    <t xml:space="preserve">According to this source: "jam" to the bride is a woman: "father's sister's daughters". Assumptions about dance participant's gender in the previous codes regarding this term were probably accurate. </t>
  </si>
  <si>
    <r>
      <rPr>
        <sz val="10"/>
        <color theme="1"/>
        <rFont val="Arial"/>
      </rPr>
      <t xml:space="preserve">Men are mentioned to dance as a joke, which I understand, is not a traditional or regular activity, so I code </t>
    </r>
    <r>
      <rPr>
        <i/>
        <sz val="10"/>
        <color theme="1"/>
        <rFont val="Arial"/>
      </rPr>
      <t>Dancer's gender</t>
    </r>
    <r>
      <rPr>
        <sz val="10"/>
        <color theme="1"/>
        <rFont val="Arial"/>
      </rPr>
      <t xml:space="preserve"> as </t>
    </r>
    <r>
      <rPr>
        <i/>
        <sz val="10"/>
        <color theme="1"/>
        <rFont val="Arial"/>
      </rPr>
      <t>value 1</t>
    </r>
    <r>
      <rPr>
        <sz val="10"/>
        <color theme="1"/>
        <rFont val="Arial"/>
      </rPr>
      <t xml:space="preserve">) since the paragraph focuses on description of female dance traditions. </t>
    </r>
  </si>
  <si>
    <r>
      <rPr>
        <sz val="10"/>
        <color theme="1"/>
        <rFont val="Arial"/>
      </rPr>
      <t xml:space="preserve">[There was an image (browser inspect: </t>
    </r>
    <r>
      <rPr>
        <i/>
        <sz val="10"/>
        <color theme="1"/>
        <rFont val="Arial"/>
      </rPr>
      <t>&lt;img class="graphic" src="" title="DANCING" alt="DANCING"&gt;</t>
    </r>
    <r>
      <rPr>
        <sz val="10"/>
        <color theme="1"/>
        <rFont val="Arial"/>
      </rPr>
      <t>) which cannot be opened, text is not present in this paragraph.]</t>
    </r>
  </si>
  <si>
    <t>It is unlear of what gender are the dancers and whether there is only the the grooms party or both parties present. Paragraph talks mostly about poems.</t>
  </si>
  <si>
    <t>Location is unclear but it seems dancers and observers are of both genders here.</t>
  </si>
  <si>
    <t>Only two men are mentioned to dance alongside a horse, but are probably visible to both parties as they come to the village of the bride.</t>
  </si>
  <si>
    <t>No dance is mentioned as a part of nuptial ritual. The traditional wedding was a performance done by troupe of dancers, but there is no mention of them dancing as a part of the performance.</t>
  </si>
  <si>
    <t xml:space="preserve">It is unclear whether both parties are present at the dance aside from bride and the groom. Young people are mentioned to participate. </t>
  </si>
  <si>
    <t>There is no mention of dance at all.</t>
  </si>
  <si>
    <t>Bride and groom do not dance, otherwise everyone does.</t>
  </si>
  <si>
    <t>The mentioned dance does not seem to be related to a nuptial ritual.</t>
  </si>
  <si>
    <t>Pragraph refers to dancers in the previous one (par. 5. Santal).</t>
  </si>
  <si>
    <t>Refers to paragraph 15. Santal.</t>
  </si>
  <si>
    <t>It is not clear whether the feasts mentioned happen separately in each house or together in both houses one after another.</t>
  </si>
  <si>
    <t>This case does not seem to be a description of the usual ritual. It is probably greatly reduced due to financial circumstances of the parties.</t>
  </si>
  <si>
    <t xml:space="preserve">In Christian Santal marriages, all dancing is omitted. </t>
  </si>
  <si>
    <t>The mentioned dance is not part of a nuptial ritual.</t>
  </si>
  <si>
    <t xml:space="preserve">It is unlear which genders dance at the wedding related dances. Paragraph describes dances in general and they vary, while nuptial dance does not receive very detailed description. </t>
  </si>
  <si>
    <t>Paragraph describes dance in general and gives only partial attention to wedding dance. It is unlear where the wedding dances take place or which parties are present.</t>
  </si>
  <si>
    <t xml:space="preserve">Only older members (gender hard to guess) are mentioned to dance and that is before the groom party arrives. </t>
  </si>
  <si>
    <t>It is unclear whether the bride's party comes to the village along the groom's party when dance happens or if they come later. But it seems that the dance appears when they have not yet arrived.</t>
  </si>
  <si>
    <t>From the paragraphs in the comment it seems that the parties are together when this dance occurs as a part of marriage ceremony.</t>
  </si>
  <si>
    <t xml:space="preserve">There is mentioned of a dancing-drum, but not dance is mentioned to be happening in the paragraph. </t>
  </si>
  <si>
    <t xml:space="preserve">This paragraph refers to a dance of a bird groom's party was observing on the way to the bride, which delayed their coming. </t>
  </si>
  <si>
    <t>Dancing drums are mentioned, but no particular dance.</t>
  </si>
  <si>
    <t>[Context paragraphs] Now the conductress, with a lo[unknown]ta with water in her hand, conducts them out to the marriage-shed post. The duenna of the bride’s side also is with them. Where they have made drawings, there they walk three times round, and the lady conductor also pours out the water in the lo[unknown]ta all around over the place. The anointing girls now spread mats over the drawings; thereupon the bride and the bridegroom and their followers sit down on these. Then, as they acted when performing the waving ceremony in the bride’s home, in the same way they also act in the bridegroom’s home. All the women of the village give them, when performing the waving ceremony, wristlets, necklaces, rings, money. But the brothers of the bride do not give them anything. The brothers of the bride and all the village people drink beer during the waving ceremony. The beer is finished, and the waving ceremony is also ended. The younger sister of the bridegroom washes their feet, and at this time she catches hold of the bride’s leg. The mother of the bridegroom then asks the duenna: How did you act at the bride’s place? She says to her: We took one anna in money. The mother of the bridegroom then says: In that case let her loose. The duenna then gives her who has caught hold of the leg one anna, and she sets her free; thereupon the two salute each other. All stand up, and having gone round three times the bride and the bridegroom and their followers go inside the house. The J[unknown]og M[unknown]ańjhi then says: Come at once here, you the father of the bridegroom, here to the house. With a couple of men he goes inside. The mother of the bridegroom calls the wife of the village headman and a couple of women and takes them inside. Thereupon, looking at the money, the brass necklets, and the different things that fell down at the waving ceremony, they count them. They give all this over in charge to the mother of the bridegroom. And they who give it in charge get beer. [Original paragraph] Thereupon they start serving out the feast. As they acted in the bride’s home in connexion with food, drink and recitations, in the same way they act also in the bridegroom’s home. When they have had food and drink, those who wish it dance, and those who wish to lie down go to sleep. [Context paragraph] When day dawns, the conductress boils the marriage clothes of the bride and the bridegroom, and when this is done, she dumps and washes them and brings them. They make the brothers of the bride and the duenna brush their teeth. When they have done this, they give them, the bride and the bridegroom included, stale food, flattened and parched rise. Afterwards they gather the village people to see the bride and the bridegroom being bathed and getting their hair washed. The wives of the village headman and of his deputy, of the J[unknown]og M[unknown]ańjhi and of his deputy and of the Go[unknown]det and of the village priest especially come. They then commence to bathe and wash the hair. They place before them two wooden slabs to sit on, one beside the other, and in one large leaf-cup they have made some hair-wash earth 59 wet. They have brought two tooth-brush twigs. They make the bride and the bridegroom sit down beside each other on the two wooden slabs. They make them sit facing the sun-rise. The bride sits on the right hand side of the bridegroom. The bridegroom then chews the tooth-brush twig; she, that is the conductress, gives this chewed twig to the bride, for her to brush her teeth. And the unused tooth-brush twig in the hand of the bride the conductress gives to the bridegroom. Now they both brush their teeth, and they wash their mouth and hands.</t>
  </si>
  <si>
    <t>It seems from the context paragraphs that the parties are from the same village, but the original paragraph hints, that they dance in a secluded house of groom's party.</t>
  </si>
  <si>
    <t xml:space="preserve">It is not clear where is this happening. </t>
  </si>
  <si>
    <t>If there is enough people young people from both parties dance together through the night.</t>
  </si>
  <si>
    <t xml:space="preserve">Text mentions restriction for married woman to participate in dance. She must ask permission from her husband to do so. </t>
  </si>
  <si>
    <t xml:space="preserve">It seems there is a dance, but it is not an important part (see paragraph 2. Iban), on wedding it is performed only by men. </t>
  </si>
  <si>
    <t xml:space="preserve">This paragraph is a footnote of Iban par. 1. </t>
  </si>
  <si>
    <t>Paragraphs Ifugao 3. to 18. are a description of parts of nuptial ritual mentioned as "The Great Sacrifice of the l′pad" by the ethnographer.</t>
  </si>
  <si>
    <t>Paragraphs Ifugao 3. to 18. are a description of parts of nuptial ritual mentioned as "The Great Sacrifice of the l′pad" by the ethnographer. Paragraphs 5. and 6. (Ifugao) directly follow one another.</t>
  </si>
  <si>
    <t>According to par. 10 (Ifugao) only a small group of men dances. Paragraphs Ifugao 3. to 18. are a description of parts of nuptial ritual mentioned as "The Great Sacrifice of the l′pad" by the ethnographer. Paragraphs 11. to 18. (Ifugao) directly follow one another. Only thing separating them are trancriptions of what priest shouts and says in an original language (which was not originally generated by eHRAF and would be useless for the coding purposes if the coders do not understand the original language).</t>
  </si>
  <si>
    <t>First "Gopa′h hi chola′" or "Rite with Speeches" is described in more detail in par. 10 (Ifugao) - see for participants (few men). Paragraphs 19. to 23. (Ifugao) directly follow one another. Only thing separating them are trancriptions of speeches in an original language (which was not originally generated by eHRAF and would be useless for the coding purposes if the coders do not understand the original language).</t>
  </si>
  <si>
    <t>Context paragraph is added (see the brackets in the "Text" field).</t>
  </si>
  <si>
    <t xml:space="preserve">Refers to paragraphs 19. to 24. (see the sources - paragraphs come from the same chapter that describes a specific ritual). </t>
  </si>
  <si>
    <t>Paragraph speaks about ceremony being simplified, however, dance is still not let out (as other parts are) even thought his form is changing.</t>
  </si>
  <si>
    <t xml:space="preserve">Text seems to speak of two groups, one that does and one that does not dance, but the text is highly unclear and problematic to code. </t>
  </si>
  <si>
    <t xml:space="preserve">Paragraph describes a nuptial ritual, where father asks another father for the hand of his son so he may marry the asking father's daughter. It seems this ritual happens in private.  </t>
  </si>
  <si>
    <t>Description of a har-cutting ritual in which apparently only women participate.</t>
  </si>
  <si>
    <t>Dance is mentioned in no relation to nuptial ritual.</t>
  </si>
  <si>
    <t>Only fathers of bride and groom are mentioned to dance.</t>
  </si>
  <si>
    <t>Women even put down their veils among Kurds for the dance of "tchopee".</t>
  </si>
  <si>
    <t xml:space="preserve">This paragraph refers to one. </t>
  </si>
  <si>
    <t>This paragraph refers to par. 7 Kurds (previous).</t>
  </si>
  <si>
    <r>
      <rPr>
        <sz val="10"/>
        <color theme="1"/>
        <rFont val="Arial"/>
      </rPr>
      <t xml:space="preserve">The accompanying music is produced by a drummer and a clarinettist, whilst a third person in this group of itinerant musicians collected money thrown to him by the spectators which he kept in a cloth stuck up under his waistband. The drum 137 hung on a cord round the drummer's neck and was played with two drumsticks, one of which was a thin, straight baton, the other a thicker, flat stick bent at the end. They were used on each side of the drum, and after use were stuck together. The clarinet 138 had a funnel-shaped head, and when not in use was split into two pieces which were fitted into each other and placed in the waistband. These musicians arrived some days before the wedding was to take place and played to the men of the village in the small village tea house, in the afternoon and evening when the men danced the chain dance for hours in the light of two borrowed pressure lamps. The monotonous rhythm of the dance was stimulating, and ended in Topzawa one evening with accentuating revolver shots fired by the sheikh's son with an American or European revolver of which the house possessed three or four. There was less interval between tones than in European music, seventeen tones being used instead of our twelve. There was no polyphony or [Page 129] harmonization, so, as[unknown] strup 139 points out, this music to us sounds flat and false. Other instruments include a 20-30 cm. long shepherd's pipe, both single and double (E. 2280-81), referred to by Hay 140 , one of which I acquired though I did not hear it played. Fig. 92. </t>
    </r>
    <r>
      <rPr>
        <b/>
        <sz val="10"/>
        <color theme="1"/>
        <rFont val="Arial"/>
      </rPr>
      <t>(picture)</t>
    </r>
    <r>
      <rPr>
        <sz val="10"/>
        <color theme="1"/>
        <rFont val="Arial"/>
      </rPr>
      <t xml:space="preserve"> Wedding dance. Men dance in a row to the music of a drum and a clarinet. Rakawa. </t>
    </r>
  </si>
  <si>
    <t>This paragraph refers to 2 (par. 7 &amp; 8 Kurds).</t>
  </si>
  <si>
    <t>This paragraph refers to previous 3 (par. 7, 8 &amp; 9 Kurds).</t>
  </si>
  <si>
    <t xml:space="preserve">A dance is mentioned in connection to betrothal, but there are no further details. </t>
  </si>
  <si>
    <t>Its not clear in what connection is dance mentioned. Likely not in connection with nuptial ritual.</t>
  </si>
  <si>
    <t>It is explicitly mentioned that there is no dance in the wedding ritual.</t>
  </si>
  <si>
    <t xml:space="preserve">It seems that case described in this paragraph is not exactly a usual way the wedding goes. </t>
  </si>
  <si>
    <t>Mentioned dance does not seem to be part of a nuptial ritual.</t>
  </si>
  <si>
    <t xml:space="preserve">The dance mentioned is a puberty dance of a women - some kind of transition ritual, not a dance that is a common part of a nuptial ritual. </t>
  </si>
  <si>
    <t xml:space="preserve">The dance that is mentioned is not performed, it is passed down to the generation of the son of the bride and groom from the bride's father. I understand the passage as bride's father showing a dance to someone in privacy.  No dance that is performed as a part of nuptial ritual is mentioned. </t>
  </si>
  <si>
    <t>Paragraph only mentions dancing nets, which are used as a sort of currency (among other objects).</t>
  </si>
  <si>
    <t>5. Exchange of Material Goods against Privileges. Titles and non-material Possessions . Under this heading, I class transactions which approach trade, in so far as two owners, each possessing something they value highly, exchange it for something they value still more. The equivalence here is not so strict, at any rate not so measurable, as in the previous class, because in this one, one of the terms is usually a non-material possession, such as the knowledge of magic, the privilege to execute a dance, or the title to a garden plot, which latter very often is a mere title only. But in spite of this smaller measure of equivalence, their character of trade is more marked, just because of the element of mutual desire to carry out the transaction and of the mutual advantage. Two important types of transaction belong to this class. One of them is the acquisition by a man of the goods or privileges which are due to him by inheritance from his maternal uncle or elder brother, but which he wishes to acquire before the elder's death. If a maternal uncle is to give up in his life time a garden, or to teach and hand over a system of magic, he has to be paid for that. As a rule several payments, and very substantial ones, have to be given to him, and he gradually relinquishes his rights, giving the garden land, bit by bit, teaching the magic in instalments. After the final payment, the title of ownership is definitely handed over to the younger man. I have drawn attention already in the general description of the Trobriand Sociology (Chapter II, Division VI) to the remarkable contrast between matrilineal inheritance and that between father and son. It is noteworthy that what is considered by the natives rightful inheritance has yet to be paid for, and that a man who knows that in any case he would obtain a privilege sooner or later, if he wants it at once, must pay for it, and that heavily. None the less, this transaction takes place only when it appears desirable to both parties. There is no customary obligation on either of the two to enter on the exchange, and it has to be considered advantageous to both before it can be completed . The acquisition of magic is [Page 186] of course different, because that must naturally always be taught by the older man to the younger in his life time. The other type of transaction belonging to this class, is the payment for dances. Dances are “owned”; that is, the original inventor has the right of “producing” his dance and song in his village community. If another village takes a fancy to this song and dance, it has to purchase the right to perform it. This is done by handing ceremonially to the original village a substantial payment of food and valuables, after which the dance is taught to the new possessors. In some rare cases, the title to garden-lands would pass from one community to another. For this again, the members and headman of the acquiring community would have to pay substantially to those who hand over their rights. Another transaction which has to be mentioned here is the hire of a canoe, where a temporary transference of ownership takes place in return for a payment. The generalisation by which this class has been formed, although it does not run counter to native terminology and ideas, is beyond their own grasp, and contains several of their sub-divisions, differentiated by distinct native terms. The name for the ceremonial purchase of a task or for the transfer of a garden plot is laga . This term denotes a very big and important transaction. For example, when a small pig is purchased by food or minor objects of value, they call this barter ( gimwali ) but when a more valuable pig is exchanged for vaygu'a , they call it laga . The important conception of gradual acquisition in advance of matrilineal inheritance, is designated by the term pokala , a word which we have already met as signifying the tributes to the chief. It is a homonym, because its two meanings are distinct, and are clearly distinguished by the natives. There can be no doubt that these two meanings have developed out of a common one by gradual differentiation, but I have no data even to indicate this linguistic process. At present, it would be incorrect to strain after any connection between them, and indeed this is an example how necessary it is to be careful not to rely too much on native terminology for purposes of classification. The term for the hire of a canoe is toguna waga .</t>
  </si>
  <si>
    <r>
      <rPr>
        <sz val="10"/>
        <color theme="1"/>
        <rFont val="Arial"/>
      </rPr>
      <t xml:space="preserve">There was a total 32313 characters in the originally generated "paragraph" - it was poorly sectionalized in the database. Here is only a part of it I deemed relevant. You can find rest of the text in </t>
    </r>
    <r>
      <rPr>
        <i/>
        <sz val="10"/>
        <color theme="1"/>
        <rFont val="Arial"/>
      </rPr>
      <t>Dance - data collection table</t>
    </r>
    <r>
      <rPr>
        <sz val="10"/>
        <color theme="1"/>
        <rFont val="Arial"/>
      </rPr>
      <t xml:space="preserve"> tab. </t>
    </r>
  </si>
  <si>
    <t>Dance here is not mentioned in any relation to nuptial ritual. Paragraph seems to describe some kind of performance "production", passing to others and "payment" for it.</t>
  </si>
  <si>
    <t>Marriage and dance are mentioned with no relation.</t>
  </si>
  <si>
    <t>Dance that is mentioned is not a part of wedding ritual, paragraph speaks about restriction imposed on a man regarding dance after marriage.</t>
  </si>
  <si>
    <r>
      <rPr>
        <b/>
        <sz val="10"/>
        <color theme="1"/>
        <rFont val="Arial"/>
      </rPr>
      <t>(Context paragraph)</t>
    </r>
    <r>
      <rPr>
        <sz val="10"/>
        <color theme="1"/>
        <rFont val="Arial"/>
      </rPr>
      <t xml:space="preserve"> At this initial stage of the marriage the virginity of the bride is a matter of some moment. In the first place, if the husband has had any hand in the selection of the woman who has been abducted, he will probably have chosen one whom he believes not to have had intercourse with other men already. “In this land, if a man is sensible, and hears that a woman is going with another man, he does not wish to marry her.” This is perhaps an ideal statement, because in the case of many marriages I learned that the woman had been the mistress of someone else before. The evaluation of virginity has been discussed in the preceding chapter. </t>
    </r>
    <r>
      <rPr>
        <b/>
        <sz val="10"/>
        <color theme="1"/>
        <rFont val="Arial"/>
      </rPr>
      <t>(Original paragraph)</t>
    </r>
    <r>
      <rPr>
        <sz val="10"/>
        <color theme="1"/>
        <rFont val="Arial"/>
      </rPr>
      <t xml:space="preserve"> At the time of the oven of joining some of the young people who have been associates of the married pair sometimes go and dance at the wedding. This is not to honour the married pair, but to slander them in humorous style. They are vilified in song for having deserted the ranks of the taka , for having given up their freedom and the joys of the bachelor state. 1 At the marriage of Pa Ro[unknown]oifo some of the bachelors of the woman's village and of Rave[unknown]a formed a party to go and taua[unknown]utu . The reason was that some time before the girl had been one of the leaders in a dance party directed against the bachelors, and had sava , that is, had performed a kind of pas seul with characteristic movements of the outstretched arms. This was part of a conventional declaration of her contempt of men and marriage. So when she took a husband the young men had their chance for revenge. Kavakiua said, “A girl who wishes to marry will not taua[unknown]utu .” This is an exaggeration, of course, but the incompatibility of the two attitudes lays her open to scorn-songs. The young men came and danced around the house, singing some improvised compositions. They were not scolded or driven off by the relatives, as sometimes happens. The girl was not especially ashamed or angry; though she did not laugh, she just looked cross. </t>
    </r>
    <r>
      <rPr>
        <b/>
        <sz val="10"/>
        <color theme="1"/>
        <rFont val="Arial"/>
      </rPr>
      <t xml:space="preserve">(Context paragraph) </t>
    </r>
    <r>
      <rPr>
        <sz val="10"/>
        <color theme="1"/>
        <rFont val="Arial"/>
      </rPr>
      <t>One incident was significant. A young man, Pokia, started with the party, but fell out on the way. He was ashamed because the girl had been his mistress--“he had carried tobacco to her.” Later she had deserted him for the lover who became her husband.</t>
    </r>
  </si>
  <si>
    <t>The young people who are associates of both, the groom and the bride, are mentioned to go and dance at the wedding. So the parties are perceived as being together.</t>
  </si>
  <si>
    <t xml:space="preserve">It is not clear whether author refers by mentioning "people of one group" to one marriage party, or to people of one clan/village which may include both parties.  </t>
  </si>
  <si>
    <t xml:space="preserve">It is implicit here that both parties are present since "villagers danced bandamba, and feasted on the... ... which the man and his family had provided", they provided for other people aside from themselves. It is most likely that both parties are present since, the sister of the bride is also mentioned. </t>
  </si>
  <si>
    <t>Paragraph was marked as OCM 585 in eHRAF, kind of dance describes probably appears in nuptial rituals too.</t>
  </si>
  <si>
    <r>
      <rPr>
        <b/>
        <sz val="10"/>
        <color theme="1"/>
        <rFont val="Arial"/>
      </rPr>
      <t>(Context paragraph)</t>
    </r>
    <r>
      <rPr>
        <sz val="10"/>
        <color theme="1"/>
        <rFont val="Arial"/>
      </rPr>
      <t xml:space="preserve"> The wearing of ritual ornaments is reserved for initiated men. After their first Fruit House, boys can wear feather crowns ( buya b[unknown]k[unknown] bedo ) (see plate 3); during this rite these feather crowns are placed on the boys’ heads after the ritual washing outside the house. After He House, fully initiated young men can wear the head-dresses called maha hoa (see plate 4). Thus the contrast between feather crowns and feather head-dresses signals the contrast between younger and older. Finally, it is only after they have been initiated that young men may begin to eat coca, smoke tobacco and take snuff in a regular way, and at the same time, it is then that young men begin to take part in the adult men’s conversational circle where, each night, these substances are consumed. At Fruit House boys consume these substances, in a ritual context, for the first time. </t>
    </r>
    <r>
      <rPr>
        <b/>
        <sz val="10"/>
        <color theme="1"/>
        <rFont val="Arial"/>
      </rPr>
      <t>(Original paragraph)</t>
    </r>
    <r>
      <rPr>
        <sz val="10"/>
        <color theme="1"/>
        <rFont val="Arial"/>
      </rPr>
      <t xml:space="preserve"> The distinction between the category young men and elders is essentially that between unmarried and married and it is not until a man is married that he is considered to be fully adult. 5 The Barasana [Page 112] do not have a marriage ceremony as such but during the dance of house containing cassava bread that marks the end of the initiate’s period of confinement there is a ritualisation of adult relationships between men and women. 6 This is the rite of taking a henyerio, in which the women paint the initiates who give them basketry in return; though other men may be painted during this rite, the focus of attention is upon the initiates. This rite sets up an exchange partnership between the initiate and the woman who painted him which endures throughout his adult life. As described above, the man calls the woman my henyerio and she calls him my henyeri, terms which replace the usual kinship terms between them. 7 Men give their henyerio basketry (carrying baskets, sieves, manioc presses, etc.) and today, merchandise obtained from Colombians, especially salt, cloth and combs. In return, women give packets of red paint, gourds, garters and occasional gifts of food such as smoked ants or caterpillars. They also paint their henyeri with red and black paint before and during dances. and paint their garters with yellow ochre and red paint. In addition to this, men often give raw fish or meat to their henyerio to cook for them and they should make friendly conversation with, and tell news to, these women.</t>
    </r>
  </si>
  <si>
    <t>Dance just briefly mentioned is not part of a marriage ceremony (see Tukano par. 3 and 4).</t>
  </si>
  <si>
    <t xml:space="preserve">According to the following paragraph (Tukano par. 4) ritual described here has no sexual connotations and should not be perceived as a kind of marriage ceremony (nuptial ritual). </t>
  </si>
  <si>
    <t xml:space="preserve">No dance mentioned at all. </t>
  </si>
  <si>
    <r>
      <rPr>
        <b/>
        <sz val="10"/>
        <color rgb="FF000000"/>
        <rFont val="Arial"/>
      </rPr>
      <t>(Context paragraph)</t>
    </r>
    <r>
      <rPr>
        <sz val="10"/>
        <color rgb="FF000000"/>
        <rFont val="Arial"/>
      </rPr>
      <t xml:space="preserve"> Such feasts are held five to six times a year; not at fixed times, but corresponding to the ripening of the fruits, or to the time of the great fishing trips, depending on whether it is a matter of the sacrifice of fruits, mandioca, or of fish to the deity. Or also on the occasion of marriage and initiation of the young people. </t>
    </r>
    <r>
      <rPr>
        <b/>
        <sz val="10"/>
        <color rgb="FF000000"/>
        <rFont val="Arial"/>
      </rPr>
      <t>(Context paragraph)</t>
    </r>
    <r>
      <rPr>
        <sz val="10"/>
        <color rgb="FF000000"/>
        <rFont val="Arial"/>
      </rPr>
      <t xml:space="preserve"> 338 The following attests to the religious character of the feast: </t>
    </r>
    <r>
      <rPr>
        <b/>
        <sz val="10"/>
        <color rgb="FF000000"/>
        <rFont val="Arial"/>
      </rPr>
      <t xml:space="preserve">(Original paragraph) </t>
    </r>
    <r>
      <rPr>
        <sz val="10"/>
        <color rgb="FF000000"/>
        <rFont val="Arial"/>
      </rPr>
      <t>1st. -- In first place, the very denomination of Wãx-t ĩ ye-baxsá , dance of Wãx-tĩ. The natives of Ipanuré-cachoeira told Koch G. that on certain days they heard a deep noise in the cachoeira, like that of the great sacred instrument, the M ĩ r ĩ. It is a sign , then, that the Wãx-tĩ of the cachoeira wants a feast held for him. 2nd. -- The affirmations (some clearer, others more veiled) of the natives, although they keep many things hidden, and in general the old people, who know more, are the most reserved. Asking the old Christian Tukano Júlio, tuxáua-bayá of Pari-cachoeira (that is, local chief and dance master), why they put those ornaments on the head, nape, arm, etc., he answered us at once: “The same as the Padre puts on the biretta and his vestments at the Mass, so we put on the acangatara /feather headdress/.” Manifesting to the same tuxaua the desire to attend a Poosé held by him, in order to film it, he answered immediately: “Such a dance is not for fun.” This same tuxaua, after having made some revelations to us and having sung for us the songs of the Poosé , manifested to a Missionary scruples about having committed a mistake by doing so. 3rd. -- The seriousness with which they proceed. No distractions or frivolity, no laughter or conversation ( 45 ). [Page 509] As though they were undertaking a serious ceremony and not a diversion. Nothing will disturb these rites. Singing mysterious words (ancient dialect? or, with more probability, mere corruption) which they do not understand, dancing in a slow cadence and marking the time with stronger beats with the right foot. 339 4th. -- They attribute to such feasts in addition an efficacious healing action. It can drive away all the sicknesses and even heal large wounds ( 46 ). [Page 510] 5th. -- The sexual liberties themselves, as we shall explain below (VII - 5, c (1) ), also constitute proof of the religious character of the feasts. 6th. -- The meaning that they attribute to the ornamentation. The tuxaua Mandú of Iauareté explained to us that the feathers of the gar[unknown]ca /heron/ were put on the nape of the neck because it was there that God (?) struck it with the sarabatana /blowgun/. The feathers of the tucano /toucan/ on the back, because God struck it on the back. While the armband of monkey skin was near the left elbow, this being the place where it was hit by the sarabatana of God. 7th. -- A further argument would be, perhaps, the compulsory and consistent arrangement of the dancers inside the maloca. The same Tuxáua-bayá Júlio constructed, on commission, for the Museu Salesiano de Etnografia of Manaus, in December of 1953, a miniature maloca, placing the various objects (seats, vessels, and musical instruments) in their respective places, according to the scheme below /see p. 511/.</t>
    </r>
  </si>
  <si>
    <t xml:space="preserve">Paragraph does not seem to talk about a nuptial ritual. </t>
  </si>
  <si>
    <r>
      <rPr>
        <sz val="10"/>
        <color theme="1"/>
        <rFont val="Arial"/>
      </rPr>
      <t>The most important feasts in Compi, the fiestas proper, are those associated with Catholic holidays; the ones which Compe[unknown]nos observe are those connected with the patron saints of the community whose images at the time of the study stood in an unoccupied room of the school awaiting the completion of a large church which was to replace a smaller broken down structure. One image, the Virgin of Charity, was rescued from the hacienda chapel a few years after the agrarian reform before the chapel was demolished along with the rest of the hacienda buildings. In front of the church lies a large plaza where Compe[unknown]nos congregate at the height of the fiestas. Compe[unknown]nos also celebrate a series of life crisis rites beginning at birth and ending with masses for the deceased. Most larger Compi feasts take place during the dry season from May until the beginning of November, which marks a slack in agricultural activities. Even weddings are usually scheduled during this period. The fiesta of the Holy Cross (May 3d), the founding of the school (May 25th), Saint Peter (June 29th), Natividad (September 8th), La Merced (September 24th), and All Saints' (November 1st) all fall within this season. During the wet season, Compe[unknown]nos celebrate New Year's Day, Alasita , a fertility rite during which small quantities of produce and animals made out of [Page 69]</t>
    </r>
    <r>
      <rPr>
        <i/>
        <sz val="10"/>
        <color theme="1"/>
        <rFont val="Arial"/>
      </rPr>
      <t>Tauque[unknown]no playing the panpipes in the ancient mimula dance which his community section revived for the regional folklore festival.quinua</t>
    </r>
    <r>
      <rPr>
        <sz val="10"/>
        <color theme="1"/>
        <rFont val="Arial"/>
      </rPr>
      <t xml:space="preserve"> meal are sold, Carnival, and Easter. Furthermore, they participate in two fiestas (New Year's Day and Candlemas, February 2d) in neighboring Jank'o Amaya, the county capital.</t>
    </r>
  </si>
  <si>
    <t>Does not refer to dance as a part of nuptial ritual.</t>
  </si>
  <si>
    <r>
      <rPr>
        <sz val="10"/>
        <color theme="1"/>
        <rFont val="Arial"/>
      </rPr>
      <t xml:space="preserve">It is clear from Aymara par. 5 that both parties and genders participate. In this paragraph they are coded as </t>
    </r>
    <r>
      <rPr>
        <i/>
        <sz val="10"/>
        <color theme="1"/>
        <rFont val="Arial"/>
      </rPr>
      <t xml:space="preserve">value 3 </t>
    </r>
    <r>
      <rPr>
        <sz val="10"/>
        <color theme="1"/>
        <rFont val="Arial"/>
      </rPr>
      <t>because its contents are not specific.</t>
    </r>
  </si>
  <si>
    <r>
      <rPr>
        <sz val="10"/>
        <color theme="1"/>
        <rFont val="Arial"/>
      </rPr>
      <t xml:space="preserve">It is clear from Aymara par. 5 that both parties and genders participate. In this paragraph genders are coded as </t>
    </r>
    <r>
      <rPr>
        <i/>
        <sz val="10"/>
        <color theme="1"/>
        <rFont val="Arial"/>
      </rPr>
      <t xml:space="preserve">value 3 </t>
    </r>
    <r>
      <rPr>
        <sz val="10"/>
        <color theme="1"/>
        <rFont val="Arial"/>
      </rPr>
      <t>because its contents are not specific.</t>
    </r>
  </si>
  <si>
    <r>
      <rPr>
        <sz val="10"/>
        <color theme="1"/>
        <rFont val="Arial"/>
      </rPr>
      <t xml:space="preserve">It is clear from Aymara par. 5 that both parties and genders participate. In this paragraph genders are coded as </t>
    </r>
    <r>
      <rPr>
        <i/>
        <sz val="10"/>
        <color theme="1"/>
        <rFont val="Arial"/>
      </rPr>
      <t xml:space="preserve">value 3 </t>
    </r>
    <r>
      <rPr>
        <sz val="10"/>
        <color theme="1"/>
        <rFont val="Arial"/>
      </rPr>
      <t>because its contents are not specific.</t>
    </r>
  </si>
  <si>
    <t>It is not stated, but context from previous paragraphs shows that the man dancing could have been easily observed by anybody.</t>
  </si>
  <si>
    <t>This paragraphs refers to activities in previous paragraphs (regarding the dance).</t>
  </si>
  <si>
    <t>This paragraph describes a celebration that imitates marriage ceremony described above, but it is does not contain literal mention of dance in a nuptial ritual.</t>
  </si>
  <si>
    <t>It is mentioned that dance does not appear.</t>
  </si>
  <si>
    <t xml:space="preserve">Children dance. </t>
  </si>
  <si>
    <t>Dance to commemorate a marriage is held but is not described in detail.</t>
  </si>
  <si>
    <t xml:space="preserve">It is not clear whether the marriage parties meet at this activity like before, if they are from the same village, or if just the bride's party (with bride and groom) that hosts the event is present. </t>
  </si>
  <si>
    <t xml:space="preserve">"brother or the father of the young man organizes a dance feast for the couple" probably means that he organizes it in their honour on in the honour of their marriage for other people to participate in too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</si>
</sst>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theme="1"/>
      <name val="Arial"/>
    </font>
    <font>
      <sz val="10"/>
      <color theme="1"/>
      <name val="Arial"/>
    </font>
    <font>
      <b/>
      <sz val="10"/>
      <color theme="1"/>
      <name val="Arial"/>
      <scheme val="minor"/>
    </font>
    <font>
      <i/>
      <sz val="10"/>
      <color theme="1"/>
      <name val="Arial"/>
      <scheme val="minor"/>
    </font>
    <font>
      <i/>
      <sz val="10"/>
      <color theme="1"/>
      <name val="Arial"/>
    </font>
    <font>
      <sz val="10"/>
      <color rgb="FF000000"/>
      <name val="Arial"/>
    </font>
    <font>
      <sz val="10"/>
      <color rgb="FF000000"/>
      <name val="HelveticaNeue"/>
    </font>
    <font>
      <sz val="10"/>
      <color rgb="FF000000"/>
      <name val="Arial"/>
    </font>
    <font>
      <b/>
      <sz val="10"/>
      <color theme="1"/>
      <name val="Arial"/>
    </font>
    <font>
      <i/>
      <sz val="10"/>
      <color theme="1"/>
      <name val="Arial"/>
    </font>
    <font>
      <b/>
      <sz val="10"/>
      <color rgb="FF000000"/>
      <name val="Arial"/>
    </font>
    <font>
      <b/>
      <i/>
      <sz val="10"/>
      <color theme="1"/>
      <name val="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3F3F3"/>
        <bgColor rgb="FFF3F3F3"/>
      </patternFill>
    </fill>
    <fill>
      <patternFill patternType="solid">
        <fgColor rgb="FFFFFF0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3" borderId="0" xfId="0" applyFont="1" applyFill="1"/>
    <xf numFmtId="0" fontId="4" fillId="3" borderId="0" xfId="0" applyFont="1" applyFill="1" applyAlignment="1">
      <alignment vertical="top" wrapText="1"/>
    </xf>
    <xf numFmtId="0" fontId="4"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vertical="top" wrapText="1"/>
    </xf>
    <xf numFmtId="0" fontId="2" fillId="6" borderId="1" xfId="0" applyFont="1" applyFill="1" applyBorder="1" applyAlignment="1">
      <alignment vertical="top"/>
    </xf>
    <xf numFmtId="0" fontId="10" fillId="2" borderId="1" xfId="0" applyFont="1" applyFill="1" applyBorder="1" applyAlignment="1">
      <alignment horizontal="right" vertical="top"/>
    </xf>
    <xf numFmtId="0" fontId="11" fillId="4" borderId="1" xfId="0" applyFont="1" applyFill="1" applyBorder="1" applyAlignment="1">
      <alignment vertical="top" wrapText="1"/>
    </xf>
    <xf numFmtId="0" fontId="10" fillId="4" borderId="1" xfId="0" applyFont="1" applyFill="1" applyBorder="1" applyAlignment="1">
      <alignment vertical="top" wrapText="1"/>
    </xf>
    <xf numFmtId="0" fontId="4" fillId="4" borderId="1" xfId="0" applyFont="1" applyFill="1" applyBorder="1" applyAlignment="1">
      <alignment vertical="top"/>
    </xf>
    <xf numFmtId="0" fontId="4" fillId="4" borderId="1" xfId="0" applyFont="1" applyFill="1" applyBorder="1" applyAlignment="1">
      <alignment vertical="top" wrapText="1"/>
    </xf>
    <xf numFmtId="0" fontId="5" fillId="5" borderId="1" xfId="0" applyFont="1" applyFill="1" applyBorder="1" applyAlignment="1">
      <alignment wrapText="1"/>
    </xf>
    <xf numFmtId="0" fontId="1" fillId="3" borderId="1" xfId="0" applyFont="1" applyFill="1" applyBorder="1" applyAlignment="1">
      <alignment wrapText="1"/>
    </xf>
    <xf numFmtId="0" fontId="1" fillId="5" borderId="1" xfId="0" applyFont="1" applyFill="1" applyBorder="1" applyAlignment="1">
      <alignment wrapText="1"/>
    </xf>
    <xf numFmtId="0" fontId="2" fillId="5" borderId="1" xfId="0" applyFont="1" applyFill="1" applyBorder="1" applyAlignment="1">
      <alignment vertical="top" wrapText="1"/>
    </xf>
    <xf numFmtId="0" fontId="2" fillId="0" borderId="1" xfId="0" applyFont="1" applyBorder="1" applyAlignment="1">
      <alignment horizontal="right"/>
    </xf>
    <xf numFmtId="0" fontId="2" fillId="5" borderId="1" xfId="0" applyFont="1" applyFill="1" applyBorder="1" applyAlignment="1">
      <alignment horizontal="right"/>
    </xf>
    <xf numFmtId="0" fontId="2" fillId="5" borderId="1" xfId="0" applyFont="1" applyFill="1" applyBorder="1" applyAlignment="1"/>
    <xf numFmtId="0" fontId="2" fillId="0" borderId="1" xfId="0" applyFont="1" applyBorder="1" applyAlignment="1"/>
    <xf numFmtId="0" fontId="3" fillId="3" borderId="1" xfId="0" applyFont="1" applyFill="1" applyBorder="1" applyAlignment="1">
      <alignment wrapText="1"/>
    </xf>
    <xf numFmtId="0" fontId="6" fillId="5" borderId="1" xfId="0" applyFont="1" applyFill="1" applyBorder="1" applyAlignment="1">
      <alignment wrapText="1"/>
    </xf>
    <xf numFmtId="0" fontId="2" fillId="2" borderId="1" xfId="0" applyFont="1" applyFill="1" applyBorder="1" applyAlignment="1">
      <alignment wrapText="1"/>
    </xf>
    <xf numFmtId="0" fontId="2" fillId="5" borderId="1" xfId="0" applyFont="1" applyFill="1" applyBorder="1" applyAlignment="1">
      <alignment wrapText="1"/>
    </xf>
    <xf numFmtId="0" fontId="1" fillId="0" borderId="1" xfId="0" applyFont="1" applyBorder="1" applyAlignment="1"/>
    <xf numFmtId="0" fontId="1" fillId="5" borderId="1" xfId="0" applyFont="1" applyFill="1" applyBorder="1" applyAlignment="1"/>
    <xf numFmtId="0" fontId="7" fillId="2" borderId="1" xfId="0" applyFont="1" applyFill="1" applyBorder="1" applyAlignment="1">
      <alignment horizontal="left" wrapText="1"/>
    </xf>
    <xf numFmtId="0" fontId="1" fillId="0" borderId="1" xfId="0" applyFont="1" applyBorder="1" applyAlignment="1">
      <alignment wrapText="1"/>
    </xf>
    <xf numFmtId="0" fontId="2" fillId="3" borderId="1" xfId="0" applyFont="1" applyFill="1" applyBorder="1" applyAlignment="1">
      <alignment wrapText="1"/>
    </xf>
    <xf numFmtId="0" fontId="6" fillId="5" borderId="1" xfId="0" applyFont="1" applyFill="1" applyBorder="1" applyAlignment="1"/>
    <xf numFmtId="0" fontId="7" fillId="5" borderId="1" xfId="0" applyFont="1" applyFill="1" applyBorder="1" applyAlignment="1">
      <alignment wrapText="1"/>
    </xf>
    <xf numFmtId="0" fontId="8" fillId="5" borderId="1" xfId="0" applyFont="1" applyFill="1" applyBorder="1" applyAlignment="1">
      <alignment wrapText="1"/>
    </xf>
    <xf numFmtId="0" fontId="9" fillId="5" borderId="1" xfId="0" applyFont="1" applyFill="1" applyBorder="1" applyAlignment="1">
      <alignment vertical="top"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K1001"/>
  <sheetViews>
    <sheetView tabSelected="1" workbookViewId="0">
      <pane ySplit="2" topLeftCell="A3" activePane="bottomLeft" state="frozen"/>
      <selection pane="bottomLeft" activeCell="C4" sqref="C4"/>
    </sheetView>
  </sheetViews>
  <sheetFormatPr defaultColWidth="12.5703125" defaultRowHeight="15.75" customHeight="1"/>
  <cols>
    <col min="2" max="2" width="9.5703125" customWidth="1"/>
    <col min="3" max="3" width="93.85546875" customWidth="1"/>
    <col min="4" max="4" width="18.140625" customWidth="1"/>
    <col min="5" max="5" width="16.7109375" customWidth="1"/>
    <col min="6" max="6" width="17" customWidth="1"/>
    <col min="7" max="7" width="17.42578125" customWidth="1"/>
    <col min="8" max="8" width="17.5703125" customWidth="1"/>
    <col min="9" max="9" width="16.140625" customWidth="1"/>
    <col min="10" max="10" width="12.42578125" customWidth="1"/>
    <col min="11" max="11" width="12.5703125" customWidth="1"/>
  </cols>
  <sheetData>
    <row r="1" spans="1:11" ht="98.25" customHeight="1">
      <c r="A1" s="6" t="s">
        <v>438</v>
      </c>
      <c r="B1" s="6"/>
      <c r="C1" s="7" t="s">
        <v>439</v>
      </c>
      <c r="D1" s="8" t="s">
        <v>440</v>
      </c>
      <c r="E1" s="8" t="s">
        <v>441</v>
      </c>
      <c r="F1" s="9" t="s">
        <v>442</v>
      </c>
      <c r="G1" s="9" t="s">
        <v>443</v>
      </c>
      <c r="H1" s="9" t="s">
        <v>444</v>
      </c>
      <c r="I1" s="9" t="s">
        <v>445</v>
      </c>
      <c r="J1" s="2"/>
      <c r="K1" s="2"/>
    </row>
    <row r="2" spans="1:11" ht="32.25" customHeight="1">
      <c r="A2" s="10" t="s">
        <v>35</v>
      </c>
      <c r="B2" s="11" t="s">
        <v>446</v>
      </c>
      <c r="C2" s="11" t="s">
        <v>37</v>
      </c>
      <c r="D2" s="11" t="s">
        <v>36</v>
      </c>
      <c r="E2" s="11" t="s">
        <v>447</v>
      </c>
      <c r="F2" s="11" t="s">
        <v>434</v>
      </c>
      <c r="G2" s="11" t="s">
        <v>435</v>
      </c>
      <c r="H2" s="11" t="s">
        <v>436</v>
      </c>
      <c r="I2" s="11" t="s">
        <v>437</v>
      </c>
      <c r="J2" s="3"/>
      <c r="K2" s="2"/>
    </row>
    <row r="3" spans="1:11" ht="191.25">
      <c r="A3" s="12" t="s">
        <v>0</v>
      </c>
      <c r="B3" s="13" t="s">
        <v>38</v>
      </c>
      <c r="C3" s="14" t="s">
        <v>40</v>
      </c>
      <c r="D3" s="13" t="s">
        <v>39</v>
      </c>
      <c r="E3" s="15" t="s">
        <v>448</v>
      </c>
      <c r="F3" s="16">
        <v>0</v>
      </c>
      <c r="G3" s="17">
        <v>3</v>
      </c>
      <c r="H3" s="16">
        <v>3</v>
      </c>
      <c r="I3" s="17">
        <v>0</v>
      </c>
      <c r="J3" s="1"/>
      <c r="K3" s="4"/>
    </row>
    <row r="4" spans="1:11" ht="204">
      <c r="A4" s="12" t="s">
        <v>0</v>
      </c>
      <c r="B4" s="13" t="s">
        <v>41</v>
      </c>
      <c r="C4" s="14" t="s">
        <v>42</v>
      </c>
      <c r="D4" s="13" t="s">
        <v>39</v>
      </c>
      <c r="E4" s="15" t="s">
        <v>449</v>
      </c>
      <c r="F4" s="16">
        <v>0</v>
      </c>
      <c r="G4" s="17">
        <v>3</v>
      </c>
      <c r="H4" s="16">
        <v>3</v>
      </c>
      <c r="I4" s="17">
        <v>0</v>
      </c>
      <c r="J4" s="1"/>
      <c r="K4" s="4"/>
    </row>
    <row r="5" spans="1:11" ht="318.75">
      <c r="A5" s="12" t="s">
        <v>0</v>
      </c>
      <c r="B5" s="13" t="s">
        <v>43</v>
      </c>
      <c r="C5" s="14" t="s">
        <v>44</v>
      </c>
      <c r="D5" s="13" t="s">
        <v>39</v>
      </c>
      <c r="E5" s="15"/>
      <c r="F5" s="16">
        <v>0</v>
      </c>
      <c r="G5" s="18">
        <v>3</v>
      </c>
      <c r="H5" s="19">
        <v>3</v>
      </c>
      <c r="I5" s="18">
        <v>0</v>
      </c>
      <c r="J5" s="1"/>
      <c r="K5" s="4"/>
    </row>
    <row r="6" spans="1:11" ht="153">
      <c r="A6" s="12" t="s">
        <v>0</v>
      </c>
      <c r="B6" s="13" t="s">
        <v>45</v>
      </c>
      <c r="C6" s="14" t="s">
        <v>46</v>
      </c>
      <c r="D6" s="13" t="s">
        <v>39</v>
      </c>
      <c r="E6" s="15"/>
      <c r="F6" s="16">
        <v>0</v>
      </c>
      <c r="G6" s="17">
        <v>3</v>
      </c>
      <c r="H6" s="16">
        <v>3</v>
      </c>
      <c r="I6" s="17">
        <v>0</v>
      </c>
      <c r="J6" s="1"/>
      <c r="K6" s="4"/>
    </row>
    <row r="7" spans="1:11" ht="153">
      <c r="A7" s="12" t="s">
        <v>0</v>
      </c>
      <c r="B7" s="13" t="s">
        <v>47</v>
      </c>
      <c r="C7" s="14" t="s">
        <v>49</v>
      </c>
      <c r="D7" s="13" t="s">
        <v>48</v>
      </c>
      <c r="E7" s="15"/>
      <c r="F7" s="16">
        <v>0</v>
      </c>
      <c r="G7" s="17">
        <v>3</v>
      </c>
      <c r="H7" s="16">
        <v>3</v>
      </c>
      <c r="I7" s="18">
        <v>0</v>
      </c>
      <c r="J7" s="1"/>
      <c r="K7" s="5"/>
    </row>
    <row r="8" spans="1:11" ht="409.5">
      <c r="A8" s="12" t="s">
        <v>0</v>
      </c>
      <c r="B8" s="20" t="s">
        <v>50</v>
      </c>
      <c r="C8" s="14" t="s">
        <v>52</v>
      </c>
      <c r="D8" s="13" t="s">
        <v>51</v>
      </c>
      <c r="E8" s="15" t="s">
        <v>450</v>
      </c>
      <c r="F8" s="16" t="s">
        <v>1</v>
      </c>
      <c r="G8" s="18" t="s">
        <v>1</v>
      </c>
      <c r="H8" s="19" t="s">
        <v>1</v>
      </c>
      <c r="I8" s="18" t="s">
        <v>1</v>
      </c>
      <c r="J8" s="1"/>
      <c r="K8" s="4"/>
    </row>
    <row r="9" spans="1:11" ht="153">
      <c r="A9" s="21" t="s">
        <v>2</v>
      </c>
      <c r="B9" s="20" t="s">
        <v>38</v>
      </c>
      <c r="C9" s="14" t="s">
        <v>53</v>
      </c>
      <c r="D9" s="13" t="s">
        <v>39</v>
      </c>
      <c r="E9" s="15" t="s">
        <v>451</v>
      </c>
      <c r="F9" s="16">
        <v>0</v>
      </c>
      <c r="G9" s="17">
        <v>0</v>
      </c>
      <c r="H9" s="16">
        <v>2</v>
      </c>
      <c r="I9" s="17">
        <v>0</v>
      </c>
      <c r="J9" s="1"/>
      <c r="K9" s="4"/>
    </row>
    <row r="10" spans="1:11" ht="165.75">
      <c r="A10" s="21" t="s">
        <v>3</v>
      </c>
      <c r="B10" s="20" t="s">
        <v>38</v>
      </c>
      <c r="C10" s="14" t="s">
        <v>54</v>
      </c>
      <c r="D10" s="13" t="s">
        <v>39</v>
      </c>
      <c r="E10" s="15" t="s">
        <v>452</v>
      </c>
      <c r="F10" s="16">
        <v>0</v>
      </c>
      <c r="G10" s="17">
        <v>3</v>
      </c>
      <c r="H10" s="16">
        <v>3</v>
      </c>
      <c r="I10" s="17">
        <v>0</v>
      </c>
      <c r="J10" s="1"/>
      <c r="K10" s="4"/>
    </row>
    <row r="11" spans="1:11" ht="127.5">
      <c r="A11" s="21" t="s">
        <v>3</v>
      </c>
      <c r="B11" s="20" t="s">
        <v>41</v>
      </c>
      <c r="C11" s="14" t="s">
        <v>55</v>
      </c>
      <c r="D11" s="13" t="s">
        <v>39</v>
      </c>
      <c r="E11" s="15" t="s">
        <v>453</v>
      </c>
      <c r="F11" s="16">
        <v>0</v>
      </c>
      <c r="G11" s="17">
        <v>3</v>
      </c>
      <c r="H11" s="16">
        <v>3</v>
      </c>
      <c r="I11" s="17">
        <v>0</v>
      </c>
      <c r="J11" s="1"/>
      <c r="K11" s="4"/>
    </row>
    <row r="12" spans="1:11" ht="114.75">
      <c r="A12" s="21" t="s">
        <v>3</v>
      </c>
      <c r="B12" s="20" t="s">
        <v>43</v>
      </c>
      <c r="C12" s="14" t="s">
        <v>56</v>
      </c>
      <c r="D12" s="13" t="s">
        <v>39</v>
      </c>
      <c r="E12" s="15" t="s">
        <v>454</v>
      </c>
      <c r="F12" s="16">
        <v>0</v>
      </c>
      <c r="G12" s="17">
        <v>3</v>
      </c>
      <c r="H12" s="16">
        <v>3</v>
      </c>
      <c r="I12" s="17">
        <v>0</v>
      </c>
      <c r="J12" s="1"/>
      <c r="K12" s="4"/>
    </row>
    <row r="13" spans="1:11" ht="267.75">
      <c r="A13" s="12" t="s">
        <v>4</v>
      </c>
      <c r="B13" s="13" t="s">
        <v>38</v>
      </c>
      <c r="C13" s="14" t="s">
        <v>57</v>
      </c>
      <c r="D13" s="13" t="s">
        <v>39</v>
      </c>
      <c r="E13" s="15"/>
      <c r="F13" s="16">
        <v>0</v>
      </c>
      <c r="G13" s="17">
        <v>3</v>
      </c>
      <c r="H13" s="16">
        <v>3</v>
      </c>
      <c r="I13" s="17">
        <v>0</v>
      </c>
      <c r="J13" s="1"/>
      <c r="K13" s="4"/>
    </row>
    <row r="14" spans="1:11" ht="242.25">
      <c r="A14" s="12" t="s">
        <v>5</v>
      </c>
      <c r="B14" s="13" t="s">
        <v>38</v>
      </c>
      <c r="C14" s="14" t="s">
        <v>58</v>
      </c>
      <c r="D14" s="13" t="s">
        <v>39</v>
      </c>
      <c r="E14" s="15"/>
      <c r="F14" s="16">
        <v>0</v>
      </c>
      <c r="G14" s="17">
        <v>3</v>
      </c>
      <c r="H14" s="16">
        <v>3</v>
      </c>
      <c r="I14" s="17">
        <v>0</v>
      </c>
      <c r="J14" s="1"/>
      <c r="K14" s="4"/>
    </row>
    <row r="15" spans="1:11" ht="178.5">
      <c r="A15" s="12" t="s">
        <v>5</v>
      </c>
      <c r="B15" s="13" t="s">
        <v>41</v>
      </c>
      <c r="C15" s="14" t="s">
        <v>59</v>
      </c>
      <c r="D15" s="13" t="s">
        <v>39</v>
      </c>
      <c r="E15" s="15" t="s">
        <v>455</v>
      </c>
      <c r="F15" s="16">
        <v>0</v>
      </c>
      <c r="G15" s="18" t="s">
        <v>1</v>
      </c>
      <c r="H15" s="19" t="s">
        <v>1</v>
      </c>
      <c r="I15" s="18">
        <v>1</v>
      </c>
      <c r="J15" s="1"/>
      <c r="K15" s="4"/>
    </row>
    <row r="16" spans="1:11" ht="140.25">
      <c r="A16" s="12" t="s">
        <v>5</v>
      </c>
      <c r="B16" s="13" t="s">
        <v>43</v>
      </c>
      <c r="C16" s="14" t="s">
        <v>61</v>
      </c>
      <c r="D16" s="13" t="s">
        <v>60</v>
      </c>
      <c r="E16" s="15" t="s">
        <v>438</v>
      </c>
      <c r="F16" s="16">
        <v>0</v>
      </c>
      <c r="G16" s="18" t="s">
        <v>1</v>
      </c>
      <c r="H16" s="19" t="s">
        <v>1</v>
      </c>
      <c r="I16" s="17">
        <v>0</v>
      </c>
      <c r="J16" s="1"/>
      <c r="K16" s="4"/>
    </row>
    <row r="17" spans="1:11" ht="178.5">
      <c r="A17" s="12" t="s">
        <v>5</v>
      </c>
      <c r="B17" s="13" t="s">
        <v>45</v>
      </c>
      <c r="C17" s="14" t="s">
        <v>62</v>
      </c>
      <c r="D17" s="13" t="s">
        <v>60</v>
      </c>
      <c r="E17" s="15"/>
      <c r="F17" s="16">
        <v>0</v>
      </c>
      <c r="G17" s="17">
        <v>2</v>
      </c>
      <c r="H17" s="16">
        <v>2</v>
      </c>
      <c r="I17" s="17">
        <v>0</v>
      </c>
      <c r="J17" s="1"/>
      <c r="K17" s="4"/>
    </row>
    <row r="18" spans="1:11" ht="242.25">
      <c r="A18" s="12" t="s">
        <v>5</v>
      </c>
      <c r="B18" s="13" t="s">
        <v>47</v>
      </c>
      <c r="C18" s="14" t="s">
        <v>63</v>
      </c>
      <c r="D18" s="13" t="s">
        <v>39</v>
      </c>
      <c r="E18" s="15"/>
      <c r="F18" s="16">
        <v>0</v>
      </c>
      <c r="G18" s="17">
        <v>3</v>
      </c>
      <c r="H18" s="16">
        <v>3</v>
      </c>
      <c r="I18" s="17">
        <v>0</v>
      </c>
      <c r="J18" s="1"/>
      <c r="K18" s="4"/>
    </row>
    <row r="19" spans="1:11" ht="242.25">
      <c r="A19" s="12" t="s">
        <v>5</v>
      </c>
      <c r="B19" s="13" t="s">
        <v>50</v>
      </c>
      <c r="C19" s="14" t="s">
        <v>64</v>
      </c>
      <c r="D19" s="13" t="s">
        <v>39</v>
      </c>
      <c r="E19" s="15"/>
      <c r="F19" s="16">
        <v>0</v>
      </c>
      <c r="G19" s="17">
        <v>3</v>
      </c>
      <c r="H19" s="16">
        <v>3</v>
      </c>
      <c r="I19" s="17">
        <v>0</v>
      </c>
      <c r="J19" s="1"/>
      <c r="K19" s="4"/>
    </row>
    <row r="20" spans="1:11" ht="409.5">
      <c r="A20" s="12" t="s">
        <v>5</v>
      </c>
      <c r="B20" s="13" t="s">
        <v>65</v>
      </c>
      <c r="C20" s="14" t="s">
        <v>67</v>
      </c>
      <c r="D20" s="13" t="s">
        <v>66</v>
      </c>
      <c r="E20" s="15" t="s">
        <v>456</v>
      </c>
      <c r="F20" s="16">
        <v>1</v>
      </c>
      <c r="G20" s="17" t="s">
        <v>1</v>
      </c>
      <c r="H20" s="19" t="s">
        <v>1</v>
      </c>
      <c r="I20" s="18" t="s">
        <v>1</v>
      </c>
      <c r="J20" s="1"/>
      <c r="K20" s="4"/>
    </row>
    <row r="21" spans="1:11" ht="280.5">
      <c r="A21" s="12" t="s">
        <v>5</v>
      </c>
      <c r="B21" s="13" t="s">
        <v>68</v>
      </c>
      <c r="C21" s="14" t="s">
        <v>69</v>
      </c>
      <c r="D21" s="13" t="s">
        <v>66</v>
      </c>
      <c r="E21" s="15" t="s">
        <v>457</v>
      </c>
      <c r="F21" s="16">
        <v>0</v>
      </c>
      <c r="G21" s="17">
        <v>3</v>
      </c>
      <c r="H21" s="16">
        <v>3</v>
      </c>
      <c r="I21" s="17">
        <v>0</v>
      </c>
      <c r="J21" s="1"/>
      <c r="K21" s="4"/>
    </row>
    <row r="22" spans="1:11" ht="267.75">
      <c r="A22" s="12" t="s">
        <v>5</v>
      </c>
      <c r="B22" s="13" t="s">
        <v>70</v>
      </c>
      <c r="C22" s="14" t="s">
        <v>71</v>
      </c>
      <c r="D22" s="22" t="s">
        <v>39</v>
      </c>
      <c r="E22" s="15" t="s">
        <v>458</v>
      </c>
      <c r="F22" s="16">
        <v>0</v>
      </c>
      <c r="G22" s="17">
        <v>3</v>
      </c>
      <c r="H22" s="16">
        <v>3</v>
      </c>
      <c r="I22" s="17" t="s">
        <v>1</v>
      </c>
      <c r="J22" s="1"/>
      <c r="K22" s="4"/>
    </row>
    <row r="23" spans="1:11" ht="89.25">
      <c r="A23" s="12" t="s">
        <v>5</v>
      </c>
      <c r="B23" s="13" t="s">
        <v>72</v>
      </c>
      <c r="C23" s="14" t="s">
        <v>74</v>
      </c>
      <c r="D23" s="22" t="s">
        <v>73</v>
      </c>
      <c r="E23" s="15"/>
      <c r="F23" s="19" t="s">
        <v>1</v>
      </c>
      <c r="G23" s="18" t="s">
        <v>1</v>
      </c>
      <c r="H23" s="19" t="s">
        <v>1</v>
      </c>
      <c r="I23" s="18" t="s">
        <v>1</v>
      </c>
      <c r="J23" s="1"/>
      <c r="K23" s="4"/>
    </row>
    <row r="24" spans="1:11" ht="318.75">
      <c r="A24" s="12" t="s">
        <v>6</v>
      </c>
      <c r="B24" s="13" t="s">
        <v>38</v>
      </c>
      <c r="C24" s="14" t="s">
        <v>76</v>
      </c>
      <c r="D24" s="22" t="s">
        <v>75</v>
      </c>
      <c r="E24" s="15"/>
      <c r="F24" s="16">
        <v>0</v>
      </c>
      <c r="G24" s="17">
        <v>3</v>
      </c>
      <c r="H24" s="16">
        <v>3</v>
      </c>
      <c r="I24" s="17">
        <v>0</v>
      </c>
      <c r="J24" s="1"/>
      <c r="K24" s="4"/>
    </row>
    <row r="25" spans="1:11" ht="165.75">
      <c r="A25" s="12" t="s">
        <v>7</v>
      </c>
      <c r="B25" s="13" t="s">
        <v>38</v>
      </c>
      <c r="C25" s="14" t="s">
        <v>77</v>
      </c>
      <c r="D25" s="22" t="s">
        <v>39</v>
      </c>
      <c r="E25" s="15" t="s">
        <v>459</v>
      </c>
      <c r="F25" s="16">
        <v>0</v>
      </c>
      <c r="G25" s="17">
        <v>2</v>
      </c>
      <c r="H25" s="16">
        <v>2</v>
      </c>
      <c r="I25" s="17">
        <v>1</v>
      </c>
      <c r="J25" s="1"/>
      <c r="K25" s="4"/>
    </row>
    <row r="26" spans="1:11" ht="318.75">
      <c r="A26" s="12" t="s">
        <v>7</v>
      </c>
      <c r="B26" s="13" t="s">
        <v>41</v>
      </c>
      <c r="C26" s="14" t="s">
        <v>79</v>
      </c>
      <c r="D26" s="22" t="s">
        <v>78</v>
      </c>
      <c r="E26" s="15" t="s">
        <v>460</v>
      </c>
      <c r="F26" s="16" t="s">
        <v>1</v>
      </c>
      <c r="G26" s="17" t="s">
        <v>1</v>
      </c>
      <c r="H26" s="16" t="s">
        <v>1</v>
      </c>
      <c r="I26" s="18" t="s">
        <v>1</v>
      </c>
      <c r="J26" s="1"/>
      <c r="K26" s="4"/>
    </row>
    <row r="27" spans="1:11" ht="76.5">
      <c r="A27" s="12" t="s">
        <v>8</v>
      </c>
      <c r="B27" s="13" t="s">
        <v>38</v>
      </c>
      <c r="C27" s="14" t="s">
        <v>80</v>
      </c>
      <c r="D27" s="22" t="s">
        <v>39</v>
      </c>
      <c r="E27" s="15"/>
      <c r="F27" s="16">
        <v>0</v>
      </c>
      <c r="G27" s="17">
        <v>3</v>
      </c>
      <c r="H27" s="16">
        <v>3</v>
      </c>
      <c r="I27" s="17">
        <v>0</v>
      </c>
      <c r="J27" s="1"/>
      <c r="K27" s="4"/>
    </row>
    <row r="28" spans="1:11" ht="191.25">
      <c r="A28" s="12" t="s">
        <v>8</v>
      </c>
      <c r="B28" s="13" t="s">
        <v>41</v>
      </c>
      <c r="C28" s="14" t="s">
        <v>82</v>
      </c>
      <c r="D28" s="22" t="s">
        <v>81</v>
      </c>
      <c r="E28" s="15"/>
      <c r="F28" s="16">
        <v>0</v>
      </c>
      <c r="G28" s="17">
        <v>2</v>
      </c>
      <c r="H28" s="16">
        <v>2</v>
      </c>
      <c r="I28" s="17" t="s">
        <v>1</v>
      </c>
      <c r="J28" s="1"/>
      <c r="K28" s="4"/>
    </row>
    <row r="29" spans="1:11" ht="357">
      <c r="A29" s="12" t="s">
        <v>9</v>
      </c>
      <c r="B29" s="13" t="s">
        <v>38</v>
      </c>
      <c r="C29" s="14" t="s">
        <v>84</v>
      </c>
      <c r="D29" s="22" t="s">
        <v>83</v>
      </c>
      <c r="E29" s="15" t="s">
        <v>461</v>
      </c>
      <c r="F29" s="16" t="s">
        <v>1</v>
      </c>
      <c r="G29" s="18" t="s">
        <v>1</v>
      </c>
      <c r="H29" s="19" t="s">
        <v>1</v>
      </c>
      <c r="I29" s="18" t="s">
        <v>1</v>
      </c>
      <c r="J29" s="1"/>
      <c r="K29" s="4"/>
    </row>
    <row r="30" spans="1:11" ht="127.5">
      <c r="A30" s="12" t="s">
        <v>9</v>
      </c>
      <c r="B30" s="13" t="s">
        <v>41</v>
      </c>
      <c r="C30" s="14" t="s">
        <v>86</v>
      </c>
      <c r="D30" s="22" t="s">
        <v>85</v>
      </c>
      <c r="E30" s="15"/>
      <c r="F30" s="16">
        <v>0</v>
      </c>
      <c r="G30" s="17">
        <v>1</v>
      </c>
      <c r="H30" s="16">
        <v>2</v>
      </c>
      <c r="I30" s="17">
        <v>0</v>
      </c>
      <c r="J30" s="1"/>
      <c r="K30" s="4"/>
    </row>
    <row r="31" spans="1:11" ht="409.5">
      <c r="A31" s="12" t="s">
        <v>9</v>
      </c>
      <c r="B31" s="13" t="s">
        <v>43</v>
      </c>
      <c r="C31" s="14" t="s">
        <v>88</v>
      </c>
      <c r="D31" s="22" t="s">
        <v>87</v>
      </c>
      <c r="E31" s="15"/>
      <c r="F31" s="16">
        <v>0</v>
      </c>
      <c r="G31" s="17">
        <v>1</v>
      </c>
      <c r="H31" s="16" t="s">
        <v>1</v>
      </c>
      <c r="I31" s="17" t="s">
        <v>1</v>
      </c>
      <c r="J31" s="1"/>
      <c r="K31" s="4"/>
    </row>
    <row r="32" spans="1:11" ht="369.75">
      <c r="A32" s="12" t="s">
        <v>9</v>
      </c>
      <c r="B32" s="13" t="s">
        <v>45</v>
      </c>
      <c r="C32" s="14" t="s">
        <v>90</v>
      </c>
      <c r="D32" s="22" t="s">
        <v>89</v>
      </c>
      <c r="E32" s="15" t="s">
        <v>462</v>
      </c>
      <c r="F32" s="16">
        <v>0</v>
      </c>
      <c r="G32" s="17">
        <v>3</v>
      </c>
      <c r="H32" s="16">
        <v>3</v>
      </c>
      <c r="I32" s="17" t="s">
        <v>1</v>
      </c>
      <c r="J32" s="1"/>
      <c r="K32" s="4"/>
    </row>
    <row r="33" spans="1:11" ht="293.25">
      <c r="A33" s="12" t="s">
        <v>9</v>
      </c>
      <c r="B33" s="13" t="s">
        <v>47</v>
      </c>
      <c r="C33" s="14" t="s">
        <v>91</v>
      </c>
      <c r="D33" s="22" t="s">
        <v>39</v>
      </c>
      <c r="E33" s="15" t="s">
        <v>463</v>
      </c>
      <c r="F33" s="16" t="s">
        <v>1</v>
      </c>
      <c r="G33" s="18" t="s">
        <v>1</v>
      </c>
      <c r="H33" s="19" t="s">
        <v>1</v>
      </c>
      <c r="I33" s="18" t="s">
        <v>1</v>
      </c>
      <c r="J33" s="1"/>
      <c r="K33" s="4"/>
    </row>
    <row r="34" spans="1:11" ht="165.75">
      <c r="A34" s="12" t="s">
        <v>9</v>
      </c>
      <c r="B34" s="13" t="s">
        <v>50</v>
      </c>
      <c r="C34" s="14" t="s">
        <v>93</v>
      </c>
      <c r="D34" s="22" t="s">
        <v>92</v>
      </c>
      <c r="E34" s="15" t="s">
        <v>464</v>
      </c>
      <c r="F34" s="16">
        <v>0</v>
      </c>
      <c r="G34" s="17">
        <v>3</v>
      </c>
      <c r="H34" s="16">
        <v>3</v>
      </c>
      <c r="I34" s="17">
        <v>0</v>
      </c>
      <c r="J34" s="1"/>
      <c r="K34" s="4"/>
    </row>
    <row r="35" spans="1:11" ht="114.75">
      <c r="A35" s="12" t="s">
        <v>9</v>
      </c>
      <c r="B35" s="13" t="s">
        <v>65</v>
      </c>
      <c r="C35" s="14" t="s">
        <v>94</v>
      </c>
      <c r="D35" s="22" t="s">
        <v>92</v>
      </c>
      <c r="E35" s="15"/>
      <c r="F35" s="16">
        <v>0</v>
      </c>
      <c r="G35" s="17">
        <v>1</v>
      </c>
      <c r="H35" s="16">
        <v>1</v>
      </c>
      <c r="I35" s="17">
        <v>1</v>
      </c>
      <c r="J35" s="1"/>
      <c r="K35" s="4"/>
    </row>
    <row r="36" spans="1:11" ht="408">
      <c r="A36" s="12" t="s">
        <v>9</v>
      </c>
      <c r="B36" s="13" t="s">
        <v>68</v>
      </c>
      <c r="C36" s="14" t="s">
        <v>95</v>
      </c>
      <c r="D36" s="22" t="s">
        <v>39</v>
      </c>
      <c r="E36" s="15" t="s">
        <v>465</v>
      </c>
      <c r="F36" s="16">
        <v>0</v>
      </c>
      <c r="G36" s="17">
        <v>3</v>
      </c>
      <c r="H36" s="16">
        <v>3</v>
      </c>
      <c r="I36" s="17">
        <v>0</v>
      </c>
      <c r="J36" s="1"/>
      <c r="K36" s="4"/>
    </row>
    <row r="37" spans="1:11" ht="89.25">
      <c r="A37" s="12" t="s">
        <v>9</v>
      </c>
      <c r="B37" s="13" t="s">
        <v>70</v>
      </c>
      <c r="C37" s="14" t="s">
        <v>96</v>
      </c>
      <c r="D37" s="22" t="s">
        <v>39</v>
      </c>
      <c r="E37" s="15"/>
      <c r="F37" s="19" t="s">
        <v>1</v>
      </c>
      <c r="G37" s="18" t="s">
        <v>1</v>
      </c>
      <c r="H37" s="19" t="s">
        <v>1</v>
      </c>
      <c r="I37" s="18" t="s">
        <v>1</v>
      </c>
      <c r="J37" s="1"/>
      <c r="K37" s="4"/>
    </row>
    <row r="38" spans="1:11" ht="409.5">
      <c r="A38" s="12" t="s">
        <v>9</v>
      </c>
      <c r="B38" s="13" t="s">
        <v>72</v>
      </c>
      <c r="C38" s="14" t="s">
        <v>97</v>
      </c>
      <c r="D38" s="22" t="s">
        <v>39</v>
      </c>
      <c r="E38" s="15"/>
      <c r="F38" s="16">
        <v>0</v>
      </c>
      <c r="G38" s="17" t="s">
        <v>1</v>
      </c>
      <c r="H38" s="16" t="s">
        <v>1</v>
      </c>
      <c r="I38" s="17">
        <v>1</v>
      </c>
      <c r="J38" s="1"/>
      <c r="K38" s="4"/>
    </row>
    <row r="39" spans="1:11" ht="153">
      <c r="A39" s="12" t="s">
        <v>9</v>
      </c>
      <c r="B39" s="13" t="s">
        <v>98</v>
      </c>
      <c r="C39" s="14" t="s">
        <v>99</v>
      </c>
      <c r="D39" s="22" t="s">
        <v>39</v>
      </c>
      <c r="E39" s="15" t="s">
        <v>466</v>
      </c>
      <c r="F39" s="16">
        <v>0</v>
      </c>
      <c r="G39" s="18">
        <v>3</v>
      </c>
      <c r="H39" s="16">
        <v>3</v>
      </c>
      <c r="I39" s="17">
        <v>0</v>
      </c>
      <c r="J39" s="1"/>
      <c r="K39" s="4"/>
    </row>
    <row r="40" spans="1:11" ht="191.25">
      <c r="A40" s="12" t="s">
        <v>9</v>
      </c>
      <c r="B40" s="13" t="s">
        <v>100</v>
      </c>
      <c r="C40" s="23" t="s">
        <v>102</v>
      </c>
      <c r="D40" s="22" t="s">
        <v>101</v>
      </c>
      <c r="E40" s="14"/>
      <c r="F40" s="24">
        <v>0</v>
      </c>
      <c r="G40" s="25">
        <v>3</v>
      </c>
      <c r="H40" s="24">
        <v>3</v>
      </c>
      <c r="I40" s="25">
        <v>0</v>
      </c>
      <c r="J40" s="1"/>
      <c r="K40" s="4"/>
    </row>
    <row r="41" spans="1:11" ht="140.25">
      <c r="A41" s="12" t="s">
        <v>9</v>
      </c>
      <c r="B41" s="13" t="s">
        <v>103</v>
      </c>
      <c r="C41" s="14" t="s">
        <v>104</v>
      </c>
      <c r="D41" s="22" t="s">
        <v>39</v>
      </c>
      <c r="E41" s="14"/>
      <c r="F41" s="24">
        <v>0</v>
      </c>
      <c r="G41" s="25">
        <v>0</v>
      </c>
      <c r="H41" s="24" t="s">
        <v>1</v>
      </c>
      <c r="I41" s="25" t="s">
        <v>1</v>
      </c>
      <c r="J41" s="1"/>
      <c r="K41" s="4"/>
    </row>
    <row r="42" spans="1:11" ht="216.75">
      <c r="A42" s="12" t="s">
        <v>9</v>
      </c>
      <c r="B42" s="13" t="s">
        <v>105</v>
      </c>
      <c r="C42" s="14" t="s">
        <v>106</v>
      </c>
      <c r="D42" s="22" t="s">
        <v>39</v>
      </c>
      <c r="E42" s="14" t="s">
        <v>467</v>
      </c>
      <c r="F42" s="24" t="s">
        <v>1</v>
      </c>
      <c r="G42" s="25" t="s">
        <v>1</v>
      </c>
      <c r="H42" s="24" t="s">
        <v>1</v>
      </c>
      <c r="I42" s="25" t="s">
        <v>1</v>
      </c>
      <c r="J42" s="1"/>
      <c r="K42" s="4"/>
    </row>
    <row r="43" spans="1:11" ht="216.75">
      <c r="A43" s="12" t="s">
        <v>9</v>
      </c>
      <c r="B43" s="13" t="s">
        <v>107</v>
      </c>
      <c r="C43" s="14" t="s">
        <v>108</v>
      </c>
      <c r="D43" s="22" t="s">
        <v>39</v>
      </c>
      <c r="E43" s="14" t="s">
        <v>468</v>
      </c>
      <c r="F43" s="24">
        <v>0</v>
      </c>
      <c r="G43" s="25">
        <v>1</v>
      </c>
      <c r="H43" s="24" t="s">
        <v>1</v>
      </c>
      <c r="I43" s="25" t="s">
        <v>1</v>
      </c>
      <c r="J43" s="1"/>
      <c r="K43" s="4"/>
    </row>
    <row r="44" spans="1:11" ht="409.5">
      <c r="A44" s="12" t="s">
        <v>9</v>
      </c>
      <c r="B44" s="13" t="s">
        <v>109</v>
      </c>
      <c r="C44" s="14" t="s">
        <v>111</v>
      </c>
      <c r="D44" s="22" t="s">
        <v>110</v>
      </c>
      <c r="E44" s="14" t="s">
        <v>469</v>
      </c>
      <c r="F44" s="24">
        <v>0</v>
      </c>
      <c r="G44" s="25" t="s">
        <v>1</v>
      </c>
      <c r="H44" s="24" t="s">
        <v>1</v>
      </c>
      <c r="I44" s="25">
        <v>1</v>
      </c>
      <c r="J44" s="1"/>
      <c r="K44" s="4"/>
    </row>
    <row r="45" spans="1:11" ht="76.5">
      <c r="A45" s="12" t="s">
        <v>10</v>
      </c>
      <c r="B45" s="13" t="s">
        <v>38</v>
      </c>
      <c r="C45" s="14" t="s">
        <v>112</v>
      </c>
      <c r="D45" s="22" t="s">
        <v>39</v>
      </c>
      <c r="E45" s="14" t="s">
        <v>470</v>
      </c>
      <c r="F45" s="24">
        <v>0</v>
      </c>
      <c r="G45" s="25">
        <v>1</v>
      </c>
      <c r="H45" s="24">
        <v>3</v>
      </c>
      <c r="I45" s="25">
        <v>1</v>
      </c>
      <c r="J45" s="1"/>
      <c r="K45" s="4"/>
    </row>
    <row r="46" spans="1:11" ht="127.5">
      <c r="A46" s="12" t="s">
        <v>10</v>
      </c>
      <c r="B46" s="13" t="s">
        <v>41</v>
      </c>
      <c r="C46" s="14" t="s">
        <v>113</v>
      </c>
      <c r="D46" s="22" t="s">
        <v>39</v>
      </c>
      <c r="E46" s="14" t="s">
        <v>471</v>
      </c>
      <c r="F46" s="24">
        <v>0</v>
      </c>
      <c r="G46" s="25" t="s">
        <v>1</v>
      </c>
      <c r="H46" s="24" t="s">
        <v>1</v>
      </c>
      <c r="I46" s="25" t="s">
        <v>1</v>
      </c>
      <c r="J46" s="1"/>
      <c r="K46" s="4"/>
    </row>
    <row r="47" spans="1:11" ht="242.25">
      <c r="A47" s="12" t="s">
        <v>10</v>
      </c>
      <c r="B47" s="13" t="s">
        <v>43</v>
      </c>
      <c r="C47" s="14" t="s">
        <v>115</v>
      </c>
      <c r="D47" s="22" t="s">
        <v>114</v>
      </c>
      <c r="E47" s="14" t="s">
        <v>472</v>
      </c>
      <c r="F47" s="24">
        <v>0</v>
      </c>
      <c r="G47" s="25" t="s">
        <v>1</v>
      </c>
      <c r="H47" s="24">
        <v>3</v>
      </c>
      <c r="I47" s="25">
        <v>0</v>
      </c>
      <c r="J47" s="1"/>
      <c r="K47" s="4"/>
    </row>
    <row r="48" spans="1:11" ht="140.25">
      <c r="A48" s="12" t="s">
        <v>10</v>
      </c>
      <c r="B48" s="13" t="s">
        <v>45</v>
      </c>
      <c r="C48" s="14" t="s">
        <v>116</v>
      </c>
      <c r="D48" s="22" t="s">
        <v>39</v>
      </c>
      <c r="E48" s="14"/>
      <c r="F48" s="24">
        <v>0</v>
      </c>
      <c r="G48" s="25">
        <v>0</v>
      </c>
      <c r="H48" s="24">
        <v>3</v>
      </c>
      <c r="I48" s="25">
        <v>0</v>
      </c>
      <c r="J48" s="1"/>
      <c r="K48" s="4"/>
    </row>
    <row r="49" spans="1:11" ht="140.25">
      <c r="A49" s="12" t="s">
        <v>10</v>
      </c>
      <c r="B49" s="13" t="s">
        <v>47</v>
      </c>
      <c r="C49" s="14" t="s">
        <v>118</v>
      </c>
      <c r="D49" s="22" t="s">
        <v>117</v>
      </c>
      <c r="E49" s="14"/>
      <c r="F49" s="24">
        <v>0</v>
      </c>
      <c r="G49" s="25" t="s">
        <v>1</v>
      </c>
      <c r="H49" s="24" t="s">
        <v>1</v>
      </c>
      <c r="I49" s="25" t="s">
        <v>1</v>
      </c>
      <c r="J49" s="1"/>
      <c r="K49" s="4"/>
    </row>
    <row r="50" spans="1:11" ht="153">
      <c r="A50" s="12" t="s">
        <v>10</v>
      </c>
      <c r="B50" s="13" t="s">
        <v>50</v>
      </c>
      <c r="C50" s="14" t="s">
        <v>120</v>
      </c>
      <c r="D50" s="22" t="s">
        <v>119</v>
      </c>
      <c r="E50" s="14" t="s">
        <v>473</v>
      </c>
      <c r="F50" s="24">
        <v>0</v>
      </c>
      <c r="G50" s="25">
        <v>0</v>
      </c>
      <c r="H50" s="24">
        <v>3</v>
      </c>
      <c r="I50" s="25">
        <v>0</v>
      </c>
      <c r="J50" s="1"/>
      <c r="K50" s="4"/>
    </row>
    <row r="51" spans="1:11" ht="89.25">
      <c r="A51" s="12" t="s">
        <v>10</v>
      </c>
      <c r="B51" s="13" t="s">
        <v>65</v>
      </c>
      <c r="C51" s="14" t="s">
        <v>122</v>
      </c>
      <c r="D51" s="26" t="s">
        <v>121</v>
      </c>
      <c r="E51" s="14"/>
      <c r="F51" s="24">
        <v>0</v>
      </c>
      <c r="G51" s="25">
        <v>0</v>
      </c>
      <c r="H51" s="24">
        <v>3</v>
      </c>
      <c r="I51" s="25">
        <v>0</v>
      </c>
      <c r="J51" s="1"/>
      <c r="K51" s="4"/>
    </row>
    <row r="52" spans="1:11" ht="409.5">
      <c r="A52" s="12" t="s">
        <v>10</v>
      </c>
      <c r="B52" s="13" t="s">
        <v>68</v>
      </c>
      <c r="C52" s="14" t="s">
        <v>474</v>
      </c>
      <c r="D52" s="22" t="s">
        <v>123</v>
      </c>
      <c r="E52" s="14"/>
      <c r="F52" s="24">
        <v>0</v>
      </c>
      <c r="G52" s="25">
        <v>2</v>
      </c>
      <c r="H52" s="24">
        <v>2</v>
      </c>
      <c r="I52" s="25">
        <v>0</v>
      </c>
      <c r="J52" s="1"/>
      <c r="K52" s="4"/>
    </row>
    <row r="53" spans="1:11" ht="409.5">
      <c r="A53" s="12" t="s">
        <v>10</v>
      </c>
      <c r="B53" s="13" t="s">
        <v>70</v>
      </c>
      <c r="C53" s="14" t="s">
        <v>125</v>
      </c>
      <c r="D53" s="22" t="s">
        <v>124</v>
      </c>
      <c r="E53" s="14" t="s">
        <v>475</v>
      </c>
      <c r="F53" s="24" t="s">
        <v>1</v>
      </c>
      <c r="G53" s="25" t="s">
        <v>1</v>
      </c>
      <c r="H53" s="24" t="s">
        <v>1</v>
      </c>
      <c r="I53" s="25" t="s">
        <v>1</v>
      </c>
      <c r="J53" s="1"/>
      <c r="K53" s="4"/>
    </row>
    <row r="54" spans="1:11" ht="242.25">
      <c r="A54" s="12" t="s">
        <v>10</v>
      </c>
      <c r="B54" s="13" t="s">
        <v>72</v>
      </c>
      <c r="C54" s="14" t="s">
        <v>476</v>
      </c>
      <c r="D54" s="22" t="s">
        <v>110</v>
      </c>
      <c r="E54" s="14" t="s">
        <v>477</v>
      </c>
      <c r="F54" s="24">
        <v>0</v>
      </c>
      <c r="G54" s="25">
        <v>0</v>
      </c>
      <c r="H54" s="24" t="s">
        <v>1</v>
      </c>
      <c r="I54" s="25" t="s">
        <v>1</v>
      </c>
      <c r="J54" s="1"/>
      <c r="K54" s="4"/>
    </row>
    <row r="55" spans="1:11" ht="409.5">
      <c r="A55" s="12" t="s">
        <v>10</v>
      </c>
      <c r="B55" s="13" t="s">
        <v>98</v>
      </c>
      <c r="C55" s="14" t="s">
        <v>127</v>
      </c>
      <c r="D55" s="22" t="s">
        <v>126</v>
      </c>
      <c r="E55" s="14" t="s">
        <v>478</v>
      </c>
      <c r="F55" s="24">
        <v>0</v>
      </c>
      <c r="G55" s="25">
        <v>3</v>
      </c>
      <c r="H55" s="24">
        <v>3</v>
      </c>
      <c r="I55" s="25">
        <v>1</v>
      </c>
      <c r="J55" s="1"/>
      <c r="K55" s="4"/>
    </row>
    <row r="56" spans="1:11" ht="409.5">
      <c r="A56" s="12" t="s">
        <v>10</v>
      </c>
      <c r="B56" s="13" t="s">
        <v>100</v>
      </c>
      <c r="C56" s="14" t="s">
        <v>129</v>
      </c>
      <c r="D56" s="22" t="s">
        <v>128</v>
      </c>
      <c r="E56" s="14" t="s">
        <v>475</v>
      </c>
      <c r="F56" s="24">
        <v>0</v>
      </c>
      <c r="G56" s="25">
        <v>3</v>
      </c>
      <c r="H56" s="24">
        <v>3</v>
      </c>
      <c r="I56" s="25">
        <v>1</v>
      </c>
      <c r="J56" s="1"/>
      <c r="K56" s="4"/>
    </row>
    <row r="57" spans="1:11" ht="76.5">
      <c r="A57" s="12" t="s">
        <v>10</v>
      </c>
      <c r="B57" s="13" t="s">
        <v>103</v>
      </c>
      <c r="C57" s="14" t="s">
        <v>131</v>
      </c>
      <c r="D57" s="26" t="s">
        <v>130</v>
      </c>
      <c r="E57" s="14"/>
      <c r="F57" s="24">
        <v>0</v>
      </c>
      <c r="G57" s="25">
        <v>0</v>
      </c>
      <c r="H57" s="24">
        <v>3</v>
      </c>
      <c r="I57" s="25">
        <v>0</v>
      </c>
      <c r="J57" s="1"/>
      <c r="K57" s="4"/>
    </row>
    <row r="58" spans="1:11" ht="409.5">
      <c r="A58" s="12" t="s">
        <v>10</v>
      </c>
      <c r="B58" s="13" t="s">
        <v>105</v>
      </c>
      <c r="C58" s="14" t="s">
        <v>133</v>
      </c>
      <c r="D58" s="22" t="s">
        <v>132</v>
      </c>
      <c r="E58" s="14" t="s">
        <v>479</v>
      </c>
      <c r="F58" s="24">
        <v>0</v>
      </c>
      <c r="G58" s="25">
        <v>3</v>
      </c>
      <c r="H58" s="24">
        <v>3</v>
      </c>
      <c r="I58" s="25">
        <v>0</v>
      </c>
      <c r="J58" s="1"/>
      <c r="K58" s="4"/>
    </row>
    <row r="59" spans="1:11" ht="216.75">
      <c r="A59" s="12" t="s">
        <v>10</v>
      </c>
      <c r="B59" s="13" t="s">
        <v>107</v>
      </c>
      <c r="C59" s="14" t="s">
        <v>134</v>
      </c>
      <c r="D59" s="22" t="s">
        <v>39</v>
      </c>
      <c r="E59" s="14" t="s">
        <v>480</v>
      </c>
      <c r="F59" s="24">
        <v>0</v>
      </c>
      <c r="G59" s="25">
        <v>3</v>
      </c>
      <c r="H59" s="24">
        <v>3</v>
      </c>
      <c r="I59" s="25">
        <v>0</v>
      </c>
      <c r="J59" s="1"/>
      <c r="K59" s="4"/>
    </row>
    <row r="60" spans="1:11" ht="153">
      <c r="A60" s="12" t="s">
        <v>10</v>
      </c>
      <c r="B60" s="13" t="s">
        <v>109</v>
      </c>
      <c r="C60" s="14" t="s">
        <v>135</v>
      </c>
      <c r="D60" s="27" t="s">
        <v>39</v>
      </c>
      <c r="E60" s="14" t="s">
        <v>481</v>
      </c>
      <c r="F60" s="24">
        <v>0</v>
      </c>
      <c r="G60" s="25">
        <v>3</v>
      </c>
      <c r="H60" s="24">
        <v>3</v>
      </c>
      <c r="I60" s="25">
        <v>0</v>
      </c>
      <c r="J60" s="1"/>
      <c r="K60" s="4"/>
    </row>
    <row r="61" spans="1:11" ht="409.5">
      <c r="A61" s="12" t="s">
        <v>10</v>
      </c>
      <c r="B61" s="13" t="s">
        <v>136</v>
      </c>
      <c r="C61" s="14" t="s">
        <v>138</v>
      </c>
      <c r="D61" s="22" t="s">
        <v>137</v>
      </c>
      <c r="E61" s="14"/>
      <c r="F61" s="24">
        <v>0</v>
      </c>
      <c r="G61" s="25">
        <v>0</v>
      </c>
      <c r="H61" s="24">
        <v>0</v>
      </c>
      <c r="I61" s="25">
        <v>0</v>
      </c>
      <c r="J61" s="1"/>
      <c r="K61" s="4"/>
    </row>
    <row r="62" spans="1:11" ht="409.5">
      <c r="A62" s="12" t="s">
        <v>11</v>
      </c>
      <c r="B62" s="13" t="s">
        <v>38</v>
      </c>
      <c r="C62" s="14" t="s">
        <v>139</v>
      </c>
      <c r="D62" s="22" t="s">
        <v>482</v>
      </c>
      <c r="E62" s="14" t="s">
        <v>483</v>
      </c>
      <c r="F62" s="24">
        <v>0</v>
      </c>
      <c r="G62" s="25" t="s">
        <v>1</v>
      </c>
      <c r="H62" s="24">
        <v>3</v>
      </c>
      <c r="I62" s="25">
        <v>1</v>
      </c>
      <c r="J62" s="1"/>
      <c r="K62" s="4"/>
    </row>
    <row r="63" spans="1:11" ht="204">
      <c r="A63" s="12" t="s">
        <v>11</v>
      </c>
      <c r="B63" s="13" t="s">
        <v>41</v>
      </c>
      <c r="C63" s="14" t="s">
        <v>140</v>
      </c>
      <c r="D63" s="22" t="s">
        <v>39</v>
      </c>
      <c r="E63" s="14"/>
      <c r="F63" s="24">
        <v>0</v>
      </c>
      <c r="G63" s="25" t="s">
        <v>1</v>
      </c>
      <c r="H63" s="24">
        <v>2</v>
      </c>
      <c r="I63" s="25">
        <v>0</v>
      </c>
      <c r="J63" s="1"/>
      <c r="K63" s="4"/>
    </row>
    <row r="64" spans="1:11" ht="102">
      <c r="A64" s="12" t="s">
        <v>11</v>
      </c>
      <c r="B64" s="13" t="s">
        <v>43</v>
      </c>
      <c r="C64" s="14" t="s">
        <v>142</v>
      </c>
      <c r="D64" s="22" t="s">
        <v>141</v>
      </c>
      <c r="E64" s="14" t="s">
        <v>484</v>
      </c>
      <c r="F64" s="24">
        <v>0</v>
      </c>
      <c r="G64" s="25">
        <v>1</v>
      </c>
      <c r="H64" s="24">
        <v>2</v>
      </c>
      <c r="I64" s="25">
        <v>0</v>
      </c>
      <c r="J64" s="1"/>
      <c r="K64" s="4"/>
    </row>
    <row r="65" spans="1:11" ht="242.25">
      <c r="A65" s="12" t="s">
        <v>11</v>
      </c>
      <c r="B65" s="13" t="s">
        <v>45</v>
      </c>
      <c r="C65" s="14" t="s">
        <v>143</v>
      </c>
      <c r="D65" s="22" t="s">
        <v>141</v>
      </c>
      <c r="E65" s="14" t="s">
        <v>485</v>
      </c>
      <c r="F65" s="24">
        <v>0</v>
      </c>
      <c r="G65" s="25">
        <v>1</v>
      </c>
      <c r="H65" s="24">
        <v>1</v>
      </c>
      <c r="I65" s="25">
        <v>1</v>
      </c>
      <c r="J65" s="1"/>
      <c r="K65" s="4"/>
    </row>
    <row r="66" spans="1:11" ht="127.5">
      <c r="A66" s="12" t="s">
        <v>11</v>
      </c>
      <c r="B66" s="13" t="s">
        <v>47</v>
      </c>
      <c r="C66" s="14" t="s">
        <v>145</v>
      </c>
      <c r="D66" s="22" t="s">
        <v>144</v>
      </c>
      <c r="E66" s="14" t="s">
        <v>486</v>
      </c>
      <c r="F66" s="24">
        <v>0</v>
      </c>
      <c r="G66" s="25">
        <v>3</v>
      </c>
      <c r="H66" s="24">
        <v>3</v>
      </c>
      <c r="I66" s="25">
        <v>0</v>
      </c>
      <c r="J66" s="1"/>
      <c r="K66" s="4"/>
    </row>
    <row r="67" spans="1:11" ht="153">
      <c r="A67" s="12" t="s">
        <v>11</v>
      </c>
      <c r="B67" s="13" t="s">
        <v>50</v>
      </c>
      <c r="C67" s="14" t="s">
        <v>146</v>
      </c>
      <c r="D67" s="22" t="s">
        <v>144</v>
      </c>
      <c r="E67" s="14" t="s">
        <v>487</v>
      </c>
      <c r="F67" s="24">
        <v>0</v>
      </c>
      <c r="G67" s="25">
        <v>3</v>
      </c>
      <c r="H67" s="24">
        <v>3</v>
      </c>
      <c r="I67" s="25">
        <v>0</v>
      </c>
      <c r="J67" s="1"/>
      <c r="K67" s="4"/>
    </row>
    <row r="68" spans="1:11" ht="229.5">
      <c r="A68" s="12" t="s">
        <v>11</v>
      </c>
      <c r="B68" s="13" t="s">
        <v>65</v>
      </c>
      <c r="C68" s="14" t="s">
        <v>148</v>
      </c>
      <c r="D68" s="22" t="s">
        <v>147</v>
      </c>
      <c r="E68" s="14" t="s">
        <v>488</v>
      </c>
      <c r="F68" s="24">
        <v>0</v>
      </c>
      <c r="G68" s="25">
        <v>2</v>
      </c>
      <c r="H68" s="24">
        <v>2</v>
      </c>
      <c r="I68" s="25">
        <v>0</v>
      </c>
      <c r="J68" s="1"/>
      <c r="K68" s="4"/>
    </row>
    <row r="69" spans="1:11" ht="318.75">
      <c r="A69" s="12" t="s">
        <v>11</v>
      </c>
      <c r="B69" s="13" t="s">
        <v>68</v>
      </c>
      <c r="C69" s="14" t="s">
        <v>150</v>
      </c>
      <c r="D69" s="22" t="s">
        <v>149</v>
      </c>
      <c r="E69" s="14" t="s">
        <v>489</v>
      </c>
      <c r="F69" s="24">
        <v>0</v>
      </c>
      <c r="G69" s="25">
        <v>3</v>
      </c>
      <c r="H69" s="24">
        <v>3</v>
      </c>
      <c r="I69" s="25">
        <v>0</v>
      </c>
      <c r="J69" s="1"/>
      <c r="K69" s="4"/>
    </row>
    <row r="70" spans="1:11" ht="242.25">
      <c r="A70" s="12" t="s">
        <v>11</v>
      </c>
      <c r="B70" s="13" t="s">
        <v>70</v>
      </c>
      <c r="C70" s="14" t="s">
        <v>152</v>
      </c>
      <c r="D70" s="22" t="s">
        <v>151</v>
      </c>
      <c r="E70" s="14" t="s">
        <v>490</v>
      </c>
      <c r="F70" s="24">
        <v>0</v>
      </c>
      <c r="G70" s="25">
        <v>1</v>
      </c>
      <c r="H70" s="24">
        <v>1</v>
      </c>
      <c r="I70" s="25">
        <v>1</v>
      </c>
      <c r="J70" s="1"/>
      <c r="K70" s="4"/>
    </row>
    <row r="71" spans="1:11" ht="242.25">
      <c r="A71" s="12" t="s">
        <v>11</v>
      </c>
      <c r="B71" s="13" t="s">
        <v>72</v>
      </c>
      <c r="C71" s="14" t="s">
        <v>153</v>
      </c>
      <c r="D71" s="22" t="s">
        <v>151</v>
      </c>
      <c r="E71" s="14"/>
      <c r="F71" s="24">
        <v>0</v>
      </c>
      <c r="G71" s="25">
        <v>3</v>
      </c>
      <c r="H71" s="24">
        <v>3</v>
      </c>
      <c r="I71" s="25">
        <v>1</v>
      </c>
      <c r="J71" s="1"/>
      <c r="K71" s="4"/>
    </row>
    <row r="72" spans="1:11" ht="76.5">
      <c r="A72" s="12" t="s">
        <v>11</v>
      </c>
      <c r="B72" s="13" t="s">
        <v>98</v>
      </c>
      <c r="C72" s="14" t="s">
        <v>154</v>
      </c>
      <c r="D72" s="28" t="s">
        <v>39</v>
      </c>
      <c r="E72" s="14"/>
      <c r="F72" s="24" t="s">
        <v>1</v>
      </c>
      <c r="G72" s="25" t="s">
        <v>1</v>
      </c>
      <c r="H72" s="24" t="s">
        <v>1</v>
      </c>
      <c r="I72" s="25" t="s">
        <v>1</v>
      </c>
      <c r="J72" s="1"/>
      <c r="K72" s="4"/>
    </row>
    <row r="73" spans="1:11" ht="153">
      <c r="A73" s="12" t="s">
        <v>11</v>
      </c>
      <c r="B73" s="13" t="s">
        <v>100</v>
      </c>
      <c r="C73" s="14" t="s">
        <v>155</v>
      </c>
      <c r="D73" s="22" t="s">
        <v>39</v>
      </c>
      <c r="E73" s="14"/>
      <c r="F73" s="24">
        <v>0</v>
      </c>
      <c r="G73" s="25">
        <v>1</v>
      </c>
      <c r="H73" s="24">
        <v>3</v>
      </c>
      <c r="I73" s="25" t="s">
        <v>1</v>
      </c>
      <c r="J73" s="1"/>
      <c r="K73" s="4"/>
    </row>
    <row r="74" spans="1:11" ht="178.5">
      <c r="A74" s="12" t="s">
        <v>11</v>
      </c>
      <c r="B74" s="13" t="s">
        <v>103</v>
      </c>
      <c r="C74" s="14" t="s">
        <v>156</v>
      </c>
      <c r="D74" s="22" t="s">
        <v>39</v>
      </c>
      <c r="E74" s="14" t="s">
        <v>491</v>
      </c>
      <c r="F74" s="24">
        <v>0</v>
      </c>
      <c r="G74" s="25">
        <v>1</v>
      </c>
      <c r="H74" s="24">
        <v>2</v>
      </c>
      <c r="I74" s="25" t="s">
        <v>1</v>
      </c>
      <c r="J74" s="1"/>
      <c r="K74" s="4"/>
    </row>
    <row r="75" spans="1:11" ht="51">
      <c r="A75" s="12" t="s">
        <v>11</v>
      </c>
      <c r="B75" s="13" t="s">
        <v>105</v>
      </c>
      <c r="C75" s="14" t="s">
        <v>492</v>
      </c>
      <c r="D75" s="22" t="s">
        <v>157</v>
      </c>
      <c r="E75" s="14"/>
      <c r="F75" s="24" t="s">
        <v>1</v>
      </c>
      <c r="G75" s="25" t="s">
        <v>1</v>
      </c>
      <c r="H75" s="24" t="s">
        <v>1</v>
      </c>
      <c r="I75" s="25" t="s">
        <v>1</v>
      </c>
      <c r="J75" s="1"/>
      <c r="K75" s="4"/>
    </row>
    <row r="76" spans="1:11" ht="165.75">
      <c r="A76" s="12" t="s">
        <v>11</v>
      </c>
      <c r="B76" s="13" t="s">
        <v>107</v>
      </c>
      <c r="C76" s="14" t="s">
        <v>158</v>
      </c>
      <c r="D76" s="22" t="s">
        <v>39</v>
      </c>
      <c r="E76" s="14" t="s">
        <v>493</v>
      </c>
      <c r="F76" s="24">
        <v>0</v>
      </c>
      <c r="G76" s="25" t="s">
        <v>1</v>
      </c>
      <c r="H76" s="24">
        <v>3</v>
      </c>
      <c r="I76" s="25" t="s">
        <v>1</v>
      </c>
      <c r="J76" s="1"/>
      <c r="K76" s="4"/>
    </row>
    <row r="77" spans="1:11" ht="140.25">
      <c r="A77" s="12" t="s">
        <v>11</v>
      </c>
      <c r="B77" s="13" t="s">
        <v>109</v>
      </c>
      <c r="C77" s="14" t="s">
        <v>159</v>
      </c>
      <c r="D77" s="22" t="s">
        <v>39</v>
      </c>
      <c r="E77" s="14" t="s">
        <v>494</v>
      </c>
      <c r="F77" s="24">
        <v>0</v>
      </c>
      <c r="G77" s="25">
        <v>3</v>
      </c>
      <c r="H77" s="24">
        <v>3</v>
      </c>
      <c r="I77" s="25" t="s">
        <v>1</v>
      </c>
      <c r="J77" s="1"/>
      <c r="K77" s="4"/>
    </row>
    <row r="78" spans="1:11" ht="216.75">
      <c r="A78" s="12" t="s">
        <v>12</v>
      </c>
      <c r="B78" s="13" t="s">
        <v>38</v>
      </c>
      <c r="C78" s="14" t="s">
        <v>160</v>
      </c>
      <c r="D78" s="22" t="s">
        <v>39</v>
      </c>
      <c r="E78" s="14" t="s">
        <v>495</v>
      </c>
      <c r="F78" s="24">
        <v>0</v>
      </c>
      <c r="G78" s="25">
        <v>0</v>
      </c>
      <c r="H78" s="24">
        <v>3</v>
      </c>
      <c r="I78" s="25">
        <v>0</v>
      </c>
      <c r="J78" s="1"/>
      <c r="K78" s="4"/>
    </row>
    <row r="79" spans="1:11" ht="255">
      <c r="A79" s="12" t="s">
        <v>12</v>
      </c>
      <c r="B79" s="13" t="s">
        <v>41</v>
      </c>
      <c r="C79" s="14" t="s">
        <v>161</v>
      </c>
      <c r="D79" s="28" t="s">
        <v>39</v>
      </c>
      <c r="E79" s="14" t="s">
        <v>496</v>
      </c>
      <c r="F79" s="24" t="s">
        <v>1</v>
      </c>
      <c r="G79" s="25" t="s">
        <v>1</v>
      </c>
      <c r="H79" s="24" t="s">
        <v>1</v>
      </c>
      <c r="I79" s="25" t="s">
        <v>1</v>
      </c>
      <c r="J79" s="1"/>
      <c r="K79" s="4"/>
    </row>
    <row r="80" spans="1:11" ht="153">
      <c r="A80" s="12" t="s">
        <v>12</v>
      </c>
      <c r="B80" s="13" t="s">
        <v>43</v>
      </c>
      <c r="C80" s="14" t="s">
        <v>163</v>
      </c>
      <c r="D80" s="22" t="s">
        <v>162</v>
      </c>
      <c r="E80" s="14"/>
      <c r="F80" s="24">
        <v>0</v>
      </c>
      <c r="G80" s="25">
        <v>3</v>
      </c>
      <c r="H80" s="24">
        <v>3</v>
      </c>
      <c r="I80" s="25" t="s">
        <v>1</v>
      </c>
      <c r="J80" s="1"/>
      <c r="K80" s="4"/>
    </row>
    <row r="81" spans="1:11" ht="140.25">
      <c r="A81" s="12" t="s">
        <v>12</v>
      </c>
      <c r="B81" s="13" t="s">
        <v>45</v>
      </c>
      <c r="C81" s="14" t="s">
        <v>164</v>
      </c>
      <c r="D81" s="28" t="s">
        <v>162</v>
      </c>
      <c r="E81" s="14"/>
      <c r="F81" s="24">
        <v>0</v>
      </c>
      <c r="G81" s="25" t="s">
        <v>1</v>
      </c>
      <c r="H81" s="24" t="s">
        <v>1</v>
      </c>
      <c r="I81" s="25" t="s">
        <v>1</v>
      </c>
      <c r="J81" s="1"/>
      <c r="K81" s="4"/>
    </row>
    <row r="82" spans="1:11" ht="114.75">
      <c r="A82" s="12" t="s">
        <v>12</v>
      </c>
      <c r="B82" s="13" t="s">
        <v>47</v>
      </c>
      <c r="C82" s="14" t="s">
        <v>166</v>
      </c>
      <c r="D82" s="22" t="s">
        <v>165</v>
      </c>
      <c r="E82" s="14" t="s">
        <v>497</v>
      </c>
      <c r="F82" s="24">
        <v>0</v>
      </c>
      <c r="G82" s="25">
        <v>2</v>
      </c>
      <c r="H82" s="24">
        <v>2</v>
      </c>
      <c r="I82" s="25" t="s">
        <v>1</v>
      </c>
      <c r="J82" s="1"/>
      <c r="K82" s="4"/>
    </row>
    <row r="83" spans="1:11" ht="191.25">
      <c r="A83" s="12" t="s">
        <v>12</v>
      </c>
      <c r="B83" s="13" t="s">
        <v>50</v>
      </c>
      <c r="C83" s="14" t="s">
        <v>167</v>
      </c>
      <c r="D83" s="28" t="s">
        <v>165</v>
      </c>
      <c r="E83" s="14"/>
      <c r="F83" s="24">
        <v>0</v>
      </c>
      <c r="G83" s="25">
        <v>3</v>
      </c>
      <c r="H83" s="24">
        <v>3</v>
      </c>
      <c r="I83" s="25">
        <v>0</v>
      </c>
      <c r="J83" s="1"/>
      <c r="K83" s="4"/>
    </row>
    <row r="84" spans="1:11" ht="76.5">
      <c r="A84" s="12" t="s">
        <v>13</v>
      </c>
      <c r="B84" s="13" t="s">
        <v>38</v>
      </c>
      <c r="C84" s="14" t="s">
        <v>168</v>
      </c>
      <c r="D84" s="28" t="s">
        <v>39</v>
      </c>
      <c r="E84" s="14"/>
      <c r="F84" s="24">
        <v>0</v>
      </c>
      <c r="G84" s="25">
        <v>3</v>
      </c>
      <c r="H84" s="24">
        <v>3</v>
      </c>
      <c r="I84" s="25">
        <v>0</v>
      </c>
      <c r="J84" s="1"/>
      <c r="K84" s="4"/>
    </row>
    <row r="85" spans="1:11" ht="409.5">
      <c r="A85" s="12" t="s">
        <v>13</v>
      </c>
      <c r="B85" s="13" t="s">
        <v>41</v>
      </c>
      <c r="C85" s="14" t="s">
        <v>170</v>
      </c>
      <c r="D85" s="28" t="s">
        <v>169</v>
      </c>
      <c r="E85" s="14" t="s">
        <v>498</v>
      </c>
      <c r="F85" s="24" t="s">
        <v>1</v>
      </c>
      <c r="G85" s="25" t="s">
        <v>1</v>
      </c>
      <c r="H85" s="24" t="s">
        <v>1</v>
      </c>
      <c r="I85" s="25" t="s">
        <v>1</v>
      </c>
      <c r="J85" s="1"/>
      <c r="K85" s="4"/>
    </row>
    <row r="86" spans="1:11" ht="51">
      <c r="A86" s="12" t="s">
        <v>13</v>
      </c>
      <c r="B86" s="13" t="s">
        <v>43</v>
      </c>
      <c r="C86" s="14" t="s">
        <v>171</v>
      </c>
      <c r="D86" s="28" t="s">
        <v>39</v>
      </c>
      <c r="E86" s="14" t="s">
        <v>499</v>
      </c>
      <c r="F86" s="24">
        <v>0</v>
      </c>
      <c r="G86" s="25">
        <v>2</v>
      </c>
      <c r="H86" s="24">
        <v>2</v>
      </c>
      <c r="I86" s="25">
        <v>0</v>
      </c>
      <c r="J86" s="1"/>
      <c r="K86" s="4"/>
    </row>
    <row r="87" spans="1:11" ht="280.5">
      <c r="A87" s="12" t="s">
        <v>13</v>
      </c>
      <c r="B87" s="13" t="s">
        <v>45</v>
      </c>
      <c r="C87" s="14" t="s">
        <v>172</v>
      </c>
      <c r="D87" s="28" t="s">
        <v>39</v>
      </c>
      <c r="E87" s="14" t="s">
        <v>499</v>
      </c>
      <c r="F87" s="24">
        <v>0</v>
      </c>
      <c r="G87" s="25">
        <v>3</v>
      </c>
      <c r="H87" s="24">
        <v>3</v>
      </c>
      <c r="I87" s="25">
        <v>0</v>
      </c>
      <c r="J87" s="1"/>
      <c r="K87" s="4"/>
    </row>
    <row r="88" spans="1:11" ht="191.25">
      <c r="A88" s="12" t="s">
        <v>14</v>
      </c>
      <c r="B88" s="13" t="s">
        <v>38</v>
      </c>
      <c r="C88" s="14" t="s">
        <v>174</v>
      </c>
      <c r="D88" s="22" t="s">
        <v>173</v>
      </c>
      <c r="E88" s="14"/>
      <c r="F88" s="24" t="s">
        <v>1</v>
      </c>
      <c r="G88" s="25" t="s">
        <v>1</v>
      </c>
      <c r="H88" s="24" t="s">
        <v>1</v>
      </c>
      <c r="I88" s="25" t="s">
        <v>1</v>
      </c>
      <c r="J88" s="1"/>
      <c r="K88" s="4"/>
    </row>
    <row r="89" spans="1:11" ht="89.25">
      <c r="A89" s="12" t="s">
        <v>14</v>
      </c>
      <c r="B89" s="13" t="s">
        <v>41</v>
      </c>
      <c r="C89" s="14" t="s">
        <v>175</v>
      </c>
      <c r="D89" s="22" t="s">
        <v>39</v>
      </c>
      <c r="E89" s="14" t="s">
        <v>500</v>
      </c>
      <c r="F89" s="24" t="s">
        <v>1</v>
      </c>
      <c r="G89" s="25" t="s">
        <v>1</v>
      </c>
      <c r="H89" s="24" t="s">
        <v>1</v>
      </c>
      <c r="I89" s="25" t="s">
        <v>1</v>
      </c>
      <c r="J89" s="1"/>
      <c r="K89" s="4"/>
    </row>
    <row r="90" spans="1:11" ht="63.75">
      <c r="A90" s="12" t="s">
        <v>15</v>
      </c>
      <c r="B90" s="13" t="s">
        <v>38</v>
      </c>
      <c r="C90" s="14" t="s">
        <v>176</v>
      </c>
      <c r="D90" s="22" t="s">
        <v>39</v>
      </c>
      <c r="E90" s="14"/>
      <c r="F90" s="24">
        <v>0</v>
      </c>
      <c r="G90" s="25">
        <v>1</v>
      </c>
      <c r="H90" s="24">
        <v>3</v>
      </c>
      <c r="I90" s="25" t="s">
        <v>1</v>
      </c>
      <c r="J90" s="1"/>
      <c r="K90" s="4"/>
    </row>
    <row r="91" spans="1:11" ht="38.25">
      <c r="A91" s="12" t="s">
        <v>15</v>
      </c>
      <c r="B91" s="13" t="s">
        <v>41</v>
      </c>
      <c r="C91" s="14" t="s">
        <v>177</v>
      </c>
      <c r="D91" s="22" t="s">
        <v>39</v>
      </c>
      <c r="E91" s="14"/>
      <c r="F91" s="24" t="s">
        <v>1</v>
      </c>
      <c r="G91" s="25" t="s">
        <v>1</v>
      </c>
      <c r="H91" s="24" t="s">
        <v>1</v>
      </c>
      <c r="I91" s="25" t="s">
        <v>1</v>
      </c>
      <c r="J91" s="1"/>
      <c r="K91" s="4"/>
    </row>
    <row r="92" spans="1:11" ht="229.5">
      <c r="A92" s="12" t="s">
        <v>15</v>
      </c>
      <c r="B92" s="13" t="s">
        <v>43</v>
      </c>
      <c r="C92" s="14" t="s">
        <v>178</v>
      </c>
      <c r="D92" s="22" t="s">
        <v>39</v>
      </c>
      <c r="E92" s="14"/>
      <c r="F92" s="24">
        <v>0</v>
      </c>
      <c r="G92" s="25">
        <v>1</v>
      </c>
      <c r="H92" s="24">
        <v>3</v>
      </c>
      <c r="I92" s="25">
        <v>0</v>
      </c>
      <c r="J92" s="1"/>
      <c r="K92" s="4"/>
    </row>
    <row r="93" spans="1:11" ht="63.75">
      <c r="A93" s="12" t="s">
        <v>15</v>
      </c>
      <c r="B93" s="13" t="s">
        <v>45</v>
      </c>
      <c r="C93" s="14" t="s">
        <v>179</v>
      </c>
      <c r="D93" s="22" t="s">
        <v>39</v>
      </c>
      <c r="E93" s="14"/>
      <c r="F93" s="24">
        <v>0</v>
      </c>
      <c r="G93" s="25">
        <v>3</v>
      </c>
      <c r="H93" s="24">
        <v>3</v>
      </c>
      <c r="I93" s="25">
        <v>0</v>
      </c>
      <c r="J93" s="1"/>
      <c r="K93" s="4"/>
    </row>
    <row r="94" spans="1:11" ht="409.5">
      <c r="A94" s="12" t="s">
        <v>15</v>
      </c>
      <c r="B94" s="13" t="s">
        <v>47</v>
      </c>
      <c r="C94" s="14" t="s">
        <v>181</v>
      </c>
      <c r="D94" s="22" t="s">
        <v>180</v>
      </c>
      <c r="E94" s="14"/>
      <c r="F94" s="24">
        <v>0</v>
      </c>
      <c r="G94" s="25">
        <v>0</v>
      </c>
      <c r="H94" s="24">
        <v>3</v>
      </c>
      <c r="I94" s="25">
        <v>1</v>
      </c>
      <c r="J94" s="1"/>
      <c r="K94" s="4"/>
    </row>
    <row r="95" spans="1:11" ht="409.5">
      <c r="A95" s="12" t="s">
        <v>15</v>
      </c>
      <c r="B95" s="13" t="s">
        <v>50</v>
      </c>
      <c r="C95" s="14" t="s">
        <v>182</v>
      </c>
      <c r="D95" s="22" t="s">
        <v>180</v>
      </c>
      <c r="E95" s="14" t="s">
        <v>501</v>
      </c>
      <c r="F95" s="24">
        <v>0</v>
      </c>
      <c r="G95" s="25">
        <v>0</v>
      </c>
      <c r="H95" s="24">
        <v>3</v>
      </c>
      <c r="I95" s="25">
        <v>1</v>
      </c>
      <c r="J95" s="1"/>
      <c r="K95" s="4"/>
    </row>
    <row r="96" spans="1:11" ht="409.5">
      <c r="A96" s="12" t="s">
        <v>15</v>
      </c>
      <c r="B96" s="13" t="s">
        <v>65</v>
      </c>
      <c r="C96" s="14" t="s">
        <v>183</v>
      </c>
      <c r="D96" s="22" t="s">
        <v>180</v>
      </c>
      <c r="E96" s="14"/>
      <c r="F96" s="24">
        <v>0</v>
      </c>
      <c r="G96" s="25">
        <v>1</v>
      </c>
      <c r="H96" s="24">
        <v>3</v>
      </c>
      <c r="I96" s="25">
        <v>0</v>
      </c>
      <c r="J96" s="1"/>
      <c r="K96" s="4"/>
    </row>
    <row r="97" spans="1:11" ht="409.5">
      <c r="A97" s="12" t="s">
        <v>15</v>
      </c>
      <c r="B97" s="13" t="s">
        <v>68</v>
      </c>
      <c r="C97" s="14" t="s">
        <v>184</v>
      </c>
      <c r="D97" s="22" t="s">
        <v>180</v>
      </c>
      <c r="E97" s="14"/>
      <c r="F97" s="24">
        <v>0</v>
      </c>
      <c r="G97" s="25">
        <v>1</v>
      </c>
      <c r="H97" s="24">
        <v>3</v>
      </c>
      <c r="I97" s="25">
        <v>0</v>
      </c>
      <c r="J97" s="1"/>
      <c r="K97" s="4"/>
    </row>
    <row r="98" spans="1:11" ht="51">
      <c r="A98" s="12" t="s">
        <v>15</v>
      </c>
      <c r="B98" s="13" t="s">
        <v>70</v>
      </c>
      <c r="C98" s="14" t="s">
        <v>186</v>
      </c>
      <c r="D98" s="22" t="s">
        <v>185</v>
      </c>
      <c r="E98" s="14" t="s">
        <v>475</v>
      </c>
      <c r="F98" s="24">
        <v>0</v>
      </c>
      <c r="G98" s="25">
        <v>1</v>
      </c>
      <c r="H98" s="24">
        <v>3</v>
      </c>
      <c r="I98" s="25">
        <v>0</v>
      </c>
      <c r="J98" s="1"/>
      <c r="K98" s="4"/>
    </row>
    <row r="99" spans="1:11" ht="114.75">
      <c r="A99" s="12" t="s">
        <v>15</v>
      </c>
      <c r="B99" s="13" t="s">
        <v>72</v>
      </c>
      <c r="C99" s="14" t="s">
        <v>187</v>
      </c>
      <c r="D99" s="22" t="s">
        <v>185</v>
      </c>
      <c r="E99" s="14"/>
      <c r="F99" s="24">
        <v>0</v>
      </c>
      <c r="G99" s="25">
        <v>1</v>
      </c>
      <c r="H99" s="24">
        <v>3</v>
      </c>
      <c r="I99" s="25">
        <v>1</v>
      </c>
      <c r="J99" s="1"/>
      <c r="K99" s="4"/>
    </row>
    <row r="100" spans="1:11" ht="114.75">
      <c r="A100" s="12" t="s">
        <v>15</v>
      </c>
      <c r="B100" s="13" t="s">
        <v>98</v>
      </c>
      <c r="C100" s="14" t="s">
        <v>188</v>
      </c>
      <c r="D100" s="22" t="s">
        <v>185</v>
      </c>
      <c r="E100" s="14"/>
      <c r="F100" s="24">
        <v>0</v>
      </c>
      <c r="G100" s="25">
        <v>1</v>
      </c>
      <c r="H100" s="24">
        <v>3</v>
      </c>
      <c r="I100" s="25">
        <v>1</v>
      </c>
      <c r="J100" s="1"/>
      <c r="K100" s="4"/>
    </row>
    <row r="101" spans="1:11" ht="51">
      <c r="A101" s="12" t="s">
        <v>15</v>
      </c>
      <c r="B101" s="13" t="s">
        <v>100</v>
      </c>
      <c r="C101" s="14" t="s">
        <v>189</v>
      </c>
      <c r="D101" s="22" t="s">
        <v>185</v>
      </c>
      <c r="E101" s="14"/>
      <c r="F101" s="24">
        <v>0</v>
      </c>
      <c r="G101" s="25">
        <v>1</v>
      </c>
      <c r="H101" s="24">
        <v>3</v>
      </c>
      <c r="I101" s="25">
        <v>0</v>
      </c>
      <c r="J101" s="1"/>
      <c r="K101" s="4"/>
    </row>
    <row r="102" spans="1:11" ht="63.75">
      <c r="A102" s="12" t="s">
        <v>15</v>
      </c>
      <c r="B102" s="13" t="s">
        <v>103</v>
      </c>
      <c r="C102" s="14" t="s">
        <v>190</v>
      </c>
      <c r="D102" s="22" t="s">
        <v>185</v>
      </c>
      <c r="E102" s="14"/>
      <c r="F102" s="24">
        <v>0</v>
      </c>
      <c r="G102" s="25">
        <v>1</v>
      </c>
      <c r="H102" s="24">
        <v>2</v>
      </c>
      <c r="I102" s="25">
        <v>0</v>
      </c>
      <c r="J102" s="1"/>
      <c r="K102" s="4"/>
    </row>
    <row r="103" spans="1:11" ht="409.5">
      <c r="A103" s="12" t="s">
        <v>15</v>
      </c>
      <c r="B103" s="13" t="s">
        <v>105</v>
      </c>
      <c r="C103" s="14" t="s">
        <v>192</v>
      </c>
      <c r="D103" s="22" t="s">
        <v>191</v>
      </c>
      <c r="E103" s="14"/>
      <c r="F103" s="24">
        <v>1</v>
      </c>
      <c r="G103" s="25" t="s">
        <v>1</v>
      </c>
      <c r="H103" s="24" t="s">
        <v>1</v>
      </c>
      <c r="I103" s="25" t="s">
        <v>1</v>
      </c>
      <c r="J103" s="1"/>
      <c r="K103" s="4"/>
    </row>
    <row r="104" spans="1:11" ht="140.25">
      <c r="A104" s="12" t="s">
        <v>15</v>
      </c>
      <c r="B104" s="13" t="s">
        <v>107</v>
      </c>
      <c r="C104" s="14" t="s">
        <v>194</v>
      </c>
      <c r="D104" s="26" t="s">
        <v>193</v>
      </c>
      <c r="E104" s="14"/>
      <c r="F104" s="24">
        <v>0</v>
      </c>
      <c r="G104" s="25">
        <v>0</v>
      </c>
      <c r="H104" s="24">
        <v>3</v>
      </c>
      <c r="I104" s="25">
        <v>0</v>
      </c>
      <c r="J104" s="1"/>
      <c r="K104" s="4"/>
    </row>
    <row r="105" spans="1:11" ht="229.5">
      <c r="A105" s="12" t="s">
        <v>15</v>
      </c>
      <c r="B105" s="13" t="s">
        <v>109</v>
      </c>
      <c r="C105" s="14" t="s">
        <v>196</v>
      </c>
      <c r="D105" s="22" t="s">
        <v>195</v>
      </c>
      <c r="E105" s="14"/>
      <c r="F105" s="24">
        <v>0</v>
      </c>
      <c r="G105" s="25">
        <v>1</v>
      </c>
      <c r="H105" s="24">
        <v>3</v>
      </c>
      <c r="I105" s="25">
        <v>0</v>
      </c>
      <c r="J105" s="1"/>
      <c r="K105" s="4"/>
    </row>
    <row r="106" spans="1:11" ht="229.5">
      <c r="A106" s="12" t="s">
        <v>15</v>
      </c>
      <c r="B106" s="13" t="s">
        <v>136</v>
      </c>
      <c r="C106" s="14" t="s">
        <v>197</v>
      </c>
      <c r="D106" s="22" t="s">
        <v>195</v>
      </c>
      <c r="E106" s="14" t="s">
        <v>502</v>
      </c>
      <c r="F106" s="24">
        <v>0</v>
      </c>
      <c r="G106" s="25">
        <v>0</v>
      </c>
      <c r="H106" s="24">
        <v>3</v>
      </c>
      <c r="I106" s="25">
        <v>0</v>
      </c>
      <c r="J106" s="1"/>
      <c r="K106" s="4"/>
    </row>
    <row r="107" spans="1:11" ht="409.5">
      <c r="A107" s="12" t="s">
        <v>15</v>
      </c>
      <c r="B107" s="13" t="s">
        <v>198</v>
      </c>
      <c r="C107" s="14" t="s">
        <v>200</v>
      </c>
      <c r="D107" s="22" t="s">
        <v>199</v>
      </c>
      <c r="E107" s="14"/>
      <c r="F107" s="24">
        <v>0</v>
      </c>
      <c r="G107" s="25">
        <v>2</v>
      </c>
      <c r="H107" s="24">
        <v>2</v>
      </c>
      <c r="I107" s="25">
        <v>0</v>
      </c>
      <c r="J107" s="1"/>
      <c r="K107" s="4"/>
    </row>
    <row r="108" spans="1:11" ht="409.5">
      <c r="A108" s="12" t="s">
        <v>15</v>
      </c>
      <c r="B108" s="13" t="s">
        <v>201</v>
      </c>
      <c r="C108" s="14" t="s">
        <v>202</v>
      </c>
      <c r="D108" s="22" t="s">
        <v>199</v>
      </c>
      <c r="E108" s="14"/>
      <c r="F108" s="24">
        <v>0</v>
      </c>
      <c r="G108" s="25">
        <v>2</v>
      </c>
      <c r="H108" s="24">
        <v>2</v>
      </c>
      <c r="I108" s="25">
        <v>0</v>
      </c>
      <c r="J108" s="1"/>
      <c r="K108" s="4"/>
    </row>
    <row r="109" spans="1:11" ht="89.25">
      <c r="A109" s="12" t="s">
        <v>15</v>
      </c>
      <c r="B109" s="13" t="s">
        <v>203</v>
      </c>
      <c r="C109" s="14" t="s">
        <v>204</v>
      </c>
      <c r="D109" s="22" t="s">
        <v>39</v>
      </c>
      <c r="E109" s="14" t="s">
        <v>503</v>
      </c>
      <c r="F109" s="24">
        <v>0</v>
      </c>
      <c r="G109" s="25">
        <v>3</v>
      </c>
      <c r="H109" s="24">
        <v>3</v>
      </c>
      <c r="I109" s="25" t="s">
        <v>1</v>
      </c>
      <c r="J109" s="1"/>
      <c r="K109" s="4"/>
    </row>
    <row r="110" spans="1:11" ht="63.75">
      <c r="A110" s="12" t="s">
        <v>15</v>
      </c>
      <c r="B110" s="13" t="s">
        <v>205</v>
      </c>
      <c r="C110" s="14" t="s">
        <v>206</v>
      </c>
      <c r="D110" s="22" t="s">
        <v>39</v>
      </c>
      <c r="E110" s="14"/>
      <c r="F110" s="24">
        <v>0</v>
      </c>
      <c r="G110" s="25">
        <v>3</v>
      </c>
      <c r="H110" s="24">
        <v>3</v>
      </c>
      <c r="I110" s="25">
        <v>0</v>
      </c>
      <c r="J110" s="1"/>
      <c r="K110" s="4"/>
    </row>
    <row r="111" spans="1:11" ht="114.75">
      <c r="A111" s="12" t="s">
        <v>15</v>
      </c>
      <c r="B111" s="13" t="s">
        <v>207</v>
      </c>
      <c r="C111" s="14" t="s">
        <v>208</v>
      </c>
      <c r="D111" s="22" t="s">
        <v>39</v>
      </c>
      <c r="E111" s="14" t="s">
        <v>504</v>
      </c>
      <c r="F111" s="24">
        <v>0</v>
      </c>
      <c r="G111" s="25">
        <v>3</v>
      </c>
      <c r="H111" s="24">
        <v>3</v>
      </c>
      <c r="I111" s="25">
        <v>1</v>
      </c>
      <c r="J111" s="1"/>
      <c r="K111" s="4"/>
    </row>
    <row r="112" spans="1:11" ht="38.25">
      <c r="A112" s="12" t="s">
        <v>15</v>
      </c>
      <c r="B112" s="13" t="s">
        <v>209</v>
      </c>
      <c r="C112" s="14" t="s">
        <v>210</v>
      </c>
      <c r="D112" s="22" t="s">
        <v>39</v>
      </c>
      <c r="E112" s="14"/>
      <c r="F112" s="24" t="s">
        <v>1</v>
      </c>
      <c r="G112" s="25" t="s">
        <v>1</v>
      </c>
      <c r="H112" s="24" t="s">
        <v>1</v>
      </c>
      <c r="I112" s="25" t="s">
        <v>1</v>
      </c>
      <c r="J112" s="1"/>
      <c r="K112" s="4"/>
    </row>
    <row r="113" spans="1:11" ht="127.5">
      <c r="A113" s="12" t="s">
        <v>15</v>
      </c>
      <c r="B113" s="13" t="s">
        <v>211</v>
      </c>
      <c r="C113" s="14" t="s">
        <v>212</v>
      </c>
      <c r="D113" s="22" t="s">
        <v>39</v>
      </c>
      <c r="E113" s="14" t="s">
        <v>505</v>
      </c>
      <c r="F113" s="24">
        <v>1</v>
      </c>
      <c r="G113" s="25" t="s">
        <v>1</v>
      </c>
      <c r="H113" s="24" t="s">
        <v>1</v>
      </c>
      <c r="I113" s="25" t="s">
        <v>1</v>
      </c>
      <c r="J113" s="1"/>
      <c r="K113" s="4"/>
    </row>
    <row r="114" spans="1:11" ht="280.5">
      <c r="A114" s="12" t="s">
        <v>15</v>
      </c>
      <c r="B114" s="13" t="s">
        <v>213</v>
      </c>
      <c r="C114" s="14" t="s">
        <v>214</v>
      </c>
      <c r="D114" s="22" t="s">
        <v>39</v>
      </c>
      <c r="E114" s="14"/>
      <c r="F114" s="24">
        <v>0</v>
      </c>
      <c r="G114" s="25">
        <v>3</v>
      </c>
      <c r="H114" s="24">
        <v>2</v>
      </c>
      <c r="I114" s="25">
        <v>0</v>
      </c>
      <c r="J114" s="1"/>
      <c r="K114" s="4"/>
    </row>
    <row r="115" spans="1:11" ht="395.25">
      <c r="A115" s="12" t="s">
        <v>15</v>
      </c>
      <c r="B115" s="13" t="s">
        <v>215</v>
      </c>
      <c r="C115" s="14" t="s">
        <v>216</v>
      </c>
      <c r="D115" s="22" t="s">
        <v>39</v>
      </c>
      <c r="E115" s="14"/>
      <c r="F115" s="24">
        <v>0</v>
      </c>
      <c r="G115" s="25">
        <v>3</v>
      </c>
      <c r="H115" s="24">
        <v>3</v>
      </c>
      <c r="I115" s="25">
        <v>0</v>
      </c>
      <c r="J115" s="1"/>
      <c r="K115" s="4"/>
    </row>
    <row r="116" spans="1:11" ht="89.25">
      <c r="A116" s="12" t="s">
        <v>15</v>
      </c>
      <c r="B116" s="13" t="s">
        <v>217</v>
      </c>
      <c r="C116" s="14" t="s">
        <v>218</v>
      </c>
      <c r="D116" s="22" t="s">
        <v>39</v>
      </c>
      <c r="E116" s="14"/>
      <c r="F116" s="24">
        <v>0</v>
      </c>
      <c r="G116" s="25">
        <v>2</v>
      </c>
      <c r="H116" s="24">
        <v>2</v>
      </c>
      <c r="I116" s="25">
        <v>0</v>
      </c>
      <c r="J116" s="1"/>
      <c r="K116" s="4"/>
    </row>
    <row r="117" spans="1:11" ht="408">
      <c r="A117" s="12" t="s">
        <v>15</v>
      </c>
      <c r="B117" s="13" t="s">
        <v>219</v>
      </c>
      <c r="C117" s="14" t="s">
        <v>220</v>
      </c>
      <c r="D117" s="22" t="s">
        <v>39</v>
      </c>
      <c r="E117" s="14" t="s">
        <v>506</v>
      </c>
      <c r="F117" s="24" t="s">
        <v>1</v>
      </c>
      <c r="G117" s="25" t="s">
        <v>1</v>
      </c>
      <c r="H117" s="24" t="s">
        <v>1</v>
      </c>
      <c r="I117" s="25" t="s">
        <v>1</v>
      </c>
      <c r="J117" s="1"/>
      <c r="K117" s="4"/>
    </row>
    <row r="118" spans="1:11" ht="409.5">
      <c r="A118" s="12" t="s">
        <v>15</v>
      </c>
      <c r="B118" s="13" t="s">
        <v>221</v>
      </c>
      <c r="C118" s="14" t="s">
        <v>223</v>
      </c>
      <c r="D118" s="22" t="s">
        <v>222</v>
      </c>
      <c r="E118" s="14" t="s">
        <v>507</v>
      </c>
      <c r="F118" s="24">
        <v>0</v>
      </c>
      <c r="G118" s="25" t="s">
        <v>1</v>
      </c>
      <c r="H118" s="24">
        <v>3</v>
      </c>
      <c r="I118" s="25" t="s">
        <v>1</v>
      </c>
      <c r="J118" s="1"/>
      <c r="K118" s="4"/>
    </row>
    <row r="119" spans="1:11" ht="140.25">
      <c r="A119" s="12" t="s">
        <v>15</v>
      </c>
      <c r="B119" s="13" t="s">
        <v>224</v>
      </c>
      <c r="C119" s="14" t="s">
        <v>225</v>
      </c>
      <c r="D119" s="22" t="s">
        <v>39</v>
      </c>
      <c r="E119" s="14" t="s">
        <v>508</v>
      </c>
      <c r="F119" s="24">
        <v>0</v>
      </c>
      <c r="G119" s="25">
        <v>2</v>
      </c>
      <c r="H119" s="24">
        <v>2</v>
      </c>
      <c r="I119" s="25" t="s">
        <v>1</v>
      </c>
      <c r="J119" s="1"/>
      <c r="K119" s="4"/>
    </row>
    <row r="120" spans="1:11" ht="409.5">
      <c r="A120" s="12" t="s">
        <v>15</v>
      </c>
      <c r="B120" s="13" t="s">
        <v>226</v>
      </c>
      <c r="C120" s="14" t="s">
        <v>228</v>
      </c>
      <c r="D120" s="22" t="s">
        <v>227</v>
      </c>
      <c r="E120" s="14" t="s">
        <v>509</v>
      </c>
      <c r="F120" s="24">
        <v>0</v>
      </c>
      <c r="G120" s="25" t="s">
        <v>1</v>
      </c>
      <c r="H120" s="24" t="s">
        <v>1</v>
      </c>
      <c r="I120" s="25">
        <v>1</v>
      </c>
      <c r="J120" s="1"/>
      <c r="K120" s="4"/>
    </row>
    <row r="121" spans="1:11" ht="280.5">
      <c r="A121" s="12" t="s">
        <v>15</v>
      </c>
      <c r="B121" s="13" t="s">
        <v>229</v>
      </c>
      <c r="C121" s="14" t="s">
        <v>231</v>
      </c>
      <c r="D121" s="22" t="s">
        <v>230</v>
      </c>
      <c r="E121" s="14"/>
      <c r="F121" s="24">
        <v>0</v>
      </c>
      <c r="G121" s="25">
        <v>3</v>
      </c>
      <c r="H121" s="24">
        <v>3</v>
      </c>
      <c r="I121" s="25">
        <v>0</v>
      </c>
      <c r="J121" s="1"/>
      <c r="K121" s="4"/>
    </row>
    <row r="122" spans="1:11" ht="267.75">
      <c r="A122" s="12" t="s">
        <v>15</v>
      </c>
      <c r="B122" s="13" t="s">
        <v>232</v>
      </c>
      <c r="C122" s="14" t="s">
        <v>233</v>
      </c>
      <c r="D122" s="22" t="s">
        <v>230</v>
      </c>
      <c r="E122" s="14"/>
      <c r="F122" s="24">
        <v>0</v>
      </c>
      <c r="G122" s="25">
        <v>3</v>
      </c>
      <c r="H122" s="24">
        <v>3</v>
      </c>
      <c r="I122" s="25">
        <v>0</v>
      </c>
      <c r="J122" s="1"/>
      <c r="K122" s="4"/>
    </row>
    <row r="123" spans="1:11" ht="293.25">
      <c r="A123" s="12" t="s">
        <v>15</v>
      </c>
      <c r="B123" s="13" t="s">
        <v>234</v>
      </c>
      <c r="C123" s="14" t="s">
        <v>236</v>
      </c>
      <c r="D123" s="22" t="s">
        <v>235</v>
      </c>
      <c r="E123" s="14"/>
      <c r="F123" s="24">
        <v>0</v>
      </c>
      <c r="G123" s="25">
        <v>2</v>
      </c>
      <c r="H123" s="24">
        <v>2</v>
      </c>
      <c r="I123" s="25">
        <v>0</v>
      </c>
      <c r="J123" s="1"/>
      <c r="K123" s="4"/>
    </row>
    <row r="124" spans="1:11" ht="293.25">
      <c r="A124" s="12" t="s">
        <v>15</v>
      </c>
      <c r="B124" s="13" t="s">
        <v>237</v>
      </c>
      <c r="C124" s="14" t="s">
        <v>239</v>
      </c>
      <c r="D124" s="22" t="s">
        <v>238</v>
      </c>
      <c r="E124" s="14"/>
      <c r="F124" s="24">
        <v>0</v>
      </c>
      <c r="G124" s="25">
        <v>2</v>
      </c>
      <c r="H124" s="24">
        <v>2</v>
      </c>
      <c r="I124" s="25">
        <v>1</v>
      </c>
      <c r="J124" s="1"/>
      <c r="K124" s="4"/>
    </row>
    <row r="125" spans="1:11" ht="153">
      <c r="A125" s="12" t="s">
        <v>15</v>
      </c>
      <c r="B125" s="13" t="s">
        <v>240</v>
      </c>
      <c r="C125" s="14" t="s">
        <v>241</v>
      </c>
      <c r="D125" s="22" t="s">
        <v>39</v>
      </c>
      <c r="E125" s="14" t="s">
        <v>510</v>
      </c>
      <c r="F125" s="24">
        <v>0</v>
      </c>
      <c r="G125" s="25">
        <v>3</v>
      </c>
      <c r="H125" s="24">
        <v>3</v>
      </c>
      <c r="I125" s="25">
        <v>1</v>
      </c>
      <c r="J125" s="1"/>
      <c r="K125" s="4"/>
    </row>
    <row r="126" spans="1:11" ht="102">
      <c r="A126" s="12" t="s">
        <v>15</v>
      </c>
      <c r="B126" s="13" t="s">
        <v>242</v>
      </c>
      <c r="C126" s="14" t="s">
        <v>244</v>
      </c>
      <c r="D126" s="22" t="s">
        <v>243</v>
      </c>
      <c r="E126" s="14"/>
      <c r="F126" s="24">
        <v>0</v>
      </c>
      <c r="G126" s="25" t="s">
        <v>1</v>
      </c>
      <c r="H126" s="24" t="s">
        <v>1</v>
      </c>
      <c r="I126" s="25" t="s">
        <v>1</v>
      </c>
      <c r="J126" s="1"/>
      <c r="K126" s="4"/>
    </row>
    <row r="127" spans="1:11" ht="178.5">
      <c r="A127" s="12" t="s">
        <v>15</v>
      </c>
      <c r="B127" s="13" t="s">
        <v>245</v>
      </c>
      <c r="C127" s="14" t="s">
        <v>247</v>
      </c>
      <c r="D127" s="22" t="s">
        <v>246</v>
      </c>
      <c r="E127" s="14"/>
      <c r="F127" s="24">
        <v>0</v>
      </c>
      <c r="G127" s="25" t="s">
        <v>1</v>
      </c>
      <c r="H127" s="24" t="s">
        <v>1</v>
      </c>
      <c r="I127" s="25" t="s">
        <v>1</v>
      </c>
      <c r="J127" s="1"/>
      <c r="K127" s="4"/>
    </row>
    <row r="128" spans="1:11" ht="409.5">
      <c r="A128" s="12" t="s">
        <v>15</v>
      </c>
      <c r="B128" s="13" t="s">
        <v>248</v>
      </c>
      <c r="C128" s="14" t="s">
        <v>250</v>
      </c>
      <c r="D128" s="22" t="s">
        <v>249</v>
      </c>
      <c r="E128" s="14" t="s">
        <v>511</v>
      </c>
      <c r="F128" s="24">
        <v>0</v>
      </c>
      <c r="G128" s="25">
        <v>2</v>
      </c>
      <c r="H128" s="24">
        <v>2</v>
      </c>
      <c r="I128" s="25">
        <v>0</v>
      </c>
      <c r="J128" s="1"/>
      <c r="K128" s="4"/>
    </row>
    <row r="129" spans="1:11" ht="255">
      <c r="A129" s="12" t="s">
        <v>15</v>
      </c>
      <c r="B129" s="13" t="s">
        <v>251</v>
      </c>
      <c r="C129" s="14" t="s">
        <v>252</v>
      </c>
      <c r="D129" s="22" t="s">
        <v>39</v>
      </c>
      <c r="E129" s="14"/>
      <c r="F129" s="24">
        <v>0</v>
      </c>
      <c r="G129" s="25">
        <v>3</v>
      </c>
      <c r="H129" s="24">
        <v>3</v>
      </c>
      <c r="I129" s="25">
        <v>0</v>
      </c>
      <c r="J129" s="1"/>
      <c r="K129" s="4"/>
    </row>
    <row r="130" spans="1:11" ht="38.25">
      <c r="A130" s="12" t="s">
        <v>15</v>
      </c>
      <c r="B130" s="13" t="s">
        <v>253</v>
      </c>
      <c r="C130" s="14" t="s">
        <v>254</v>
      </c>
      <c r="D130" s="22" t="s">
        <v>39</v>
      </c>
      <c r="E130" s="14"/>
      <c r="F130" s="24">
        <v>0</v>
      </c>
      <c r="G130" s="25">
        <v>2</v>
      </c>
      <c r="H130" s="24">
        <v>2</v>
      </c>
      <c r="I130" s="25">
        <v>0</v>
      </c>
      <c r="J130" s="1"/>
      <c r="K130" s="4"/>
    </row>
    <row r="131" spans="1:11" ht="204">
      <c r="A131" s="12" t="s">
        <v>15</v>
      </c>
      <c r="B131" s="13" t="s">
        <v>255</v>
      </c>
      <c r="C131" s="14" t="s">
        <v>257</v>
      </c>
      <c r="D131" s="22" t="s">
        <v>256</v>
      </c>
      <c r="E131" s="14"/>
      <c r="F131" s="24">
        <v>0</v>
      </c>
      <c r="G131" s="25">
        <v>1</v>
      </c>
      <c r="H131" s="24">
        <v>2</v>
      </c>
      <c r="I131" s="25">
        <v>1</v>
      </c>
      <c r="J131" s="1"/>
      <c r="K131" s="4"/>
    </row>
    <row r="132" spans="1:11" ht="63.75">
      <c r="A132" s="12" t="s">
        <v>15</v>
      </c>
      <c r="B132" s="13" t="s">
        <v>258</v>
      </c>
      <c r="C132" s="14" t="s">
        <v>259</v>
      </c>
      <c r="D132" s="22" t="s">
        <v>256</v>
      </c>
      <c r="E132" s="14"/>
      <c r="F132" s="24">
        <v>0</v>
      </c>
      <c r="G132" s="25">
        <v>1</v>
      </c>
      <c r="H132" s="24">
        <v>2</v>
      </c>
      <c r="I132" s="25">
        <v>1</v>
      </c>
      <c r="J132" s="1"/>
      <c r="K132" s="4"/>
    </row>
    <row r="133" spans="1:11" ht="409.5">
      <c r="A133" s="12" t="s">
        <v>15</v>
      </c>
      <c r="B133" s="13" t="s">
        <v>260</v>
      </c>
      <c r="C133" s="14" t="s">
        <v>262</v>
      </c>
      <c r="D133" s="22" t="s">
        <v>261</v>
      </c>
      <c r="E133" s="14"/>
      <c r="F133" s="24">
        <v>0</v>
      </c>
      <c r="G133" s="25">
        <v>0</v>
      </c>
      <c r="H133" s="24">
        <v>2</v>
      </c>
      <c r="I133" s="25">
        <v>0</v>
      </c>
      <c r="J133" s="1"/>
      <c r="K133" s="4"/>
    </row>
    <row r="134" spans="1:11" ht="102">
      <c r="A134" s="12" t="s">
        <v>15</v>
      </c>
      <c r="B134" s="13" t="s">
        <v>263</v>
      </c>
      <c r="C134" s="14" t="s">
        <v>265</v>
      </c>
      <c r="D134" s="22" t="s">
        <v>264</v>
      </c>
      <c r="E134" s="14"/>
      <c r="F134" s="24">
        <v>0</v>
      </c>
      <c r="G134" s="25">
        <v>2</v>
      </c>
      <c r="H134" s="24">
        <v>2</v>
      </c>
      <c r="I134" s="25">
        <v>0</v>
      </c>
      <c r="J134" s="1"/>
      <c r="K134" s="4"/>
    </row>
    <row r="135" spans="1:11" ht="127.5">
      <c r="A135" s="12" t="s">
        <v>15</v>
      </c>
      <c r="B135" s="13" t="s">
        <v>266</v>
      </c>
      <c r="C135" s="14" t="s">
        <v>268</v>
      </c>
      <c r="D135" s="22" t="s">
        <v>267</v>
      </c>
      <c r="E135" s="14"/>
      <c r="F135" s="24">
        <v>0</v>
      </c>
      <c r="G135" s="25">
        <v>2</v>
      </c>
      <c r="H135" s="24">
        <v>2</v>
      </c>
      <c r="I135" s="25">
        <v>0</v>
      </c>
      <c r="J135" s="1"/>
      <c r="K135" s="4"/>
    </row>
    <row r="136" spans="1:11" ht="409.5">
      <c r="A136" s="12" t="s">
        <v>15</v>
      </c>
      <c r="B136" s="13" t="s">
        <v>269</v>
      </c>
      <c r="C136" s="14" t="s">
        <v>271</v>
      </c>
      <c r="D136" s="22" t="s">
        <v>270</v>
      </c>
      <c r="E136" s="14" t="s">
        <v>512</v>
      </c>
      <c r="F136" s="24">
        <v>1</v>
      </c>
      <c r="G136" s="25" t="s">
        <v>1</v>
      </c>
      <c r="H136" s="24" t="s">
        <v>1</v>
      </c>
      <c r="I136" s="25" t="s">
        <v>1</v>
      </c>
      <c r="J136" s="1"/>
      <c r="K136" s="4"/>
    </row>
    <row r="137" spans="1:11" ht="409.5">
      <c r="A137" s="12" t="s">
        <v>15</v>
      </c>
      <c r="B137" s="13" t="s">
        <v>272</v>
      </c>
      <c r="C137" s="14" t="s">
        <v>274</v>
      </c>
      <c r="D137" s="22" t="s">
        <v>273</v>
      </c>
      <c r="E137" s="14"/>
      <c r="F137" s="24">
        <v>0</v>
      </c>
      <c r="G137" s="25">
        <v>3</v>
      </c>
      <c r="H137" s="24">
        <v>3</v>
      </c>
      <c r="I137" s="25">
        <v>0</v>
      </c>
      <c r="J137" s="1"/>
      <c r="K137" s="4"/>
    </row>
    <row r="138" spans="1:11" ht="89.25">
      <c r="A138" s="12" t="s">
        <v>15</v>
      </c>
      <c r="B138" s="13" t="s">
        <v>275</v>
      </c>
      <c r="C138" s="14" t="s">
        <v>276</v>
      </c>
      <c r="D138" s="22" t="s">
        <v>513</v>
      </c>
      <c r="E138" s="14"/>
      <c r="F138" s="24" t="s">
        <v>1</v>
      </c>
      <c r="G138" s="25" t="s">
        <v>1</v>
      </c>
      <c r="H138" s="24" t="s">
        <v>1</v>
      </c>
      <c r="I138" s="25" t="s">
        <v>1</v>
      </c>
      <c r="J138" s="1"/>
      <c r="K138" s="4"/>
    </row>
    <row r="139" spans="1:11" ht="153">
      <c r="A139" s="12" t="s">
        <v>15</v>
      </c>
      <c r="B139" s="13" t="s">
        <v>277</v>
      </c>
      <c r="C139" s="14" t="s">
        <v>279</v>
      </c>
      <c r="D139" s="22" t="s">
        <v>278</v>
      </c>
      <c r="E139" s="14"/>
      <c r="F139" s="24">
        <v>0</v>
      </c>
      <c r="G139" s="25">
        <v>2</v>
      </c>
      <c r="H139" s="24">
        <v>2</v>
      </c>
      <c r="I139" s="25">
        <v>0</v>
      </c>
      <c r="J139" s="1"/>
      <c r="K139" s="4"/>
    </row>
    <row r="140" spans="1:11" ht="409.5">
      <c r="A140" s="12" t="s">
        <v>15</v>
      </c>
      <c r="B140" s="13" t="s">
        <v>280</v>
      </c>
      <c r="C140" s="14" t="s">
        <v>282</v>
      </c>
      <c r="D140" s="26" t="s">
        <v>281</v>
      </c>
      <c r="E140" s="14"/>
      <c r="F140" s="24">
        <v>0</v>
      </c>
      <c r="G140" s="25">
        <v>3</v>
      </c>
      <c r="H140" s="24">
        <v>3</v>
      </c>
      <c r="I140" s="25">
        <v>0</v>
      </c>
      <c r="J140" s="1"/>
      <c r="K140" s="4"/>
    </row>
    <row r="141" spans="1:11" ht="409.5">
      <c r="A141" s="12" t="s">
        <v>15</v>
      </c>
      <c r="B141" s="13" t="s">
        <v>283</v>
      </c>
      <c r="C141" s="14" t="s">
        <v>285</v>
      </c>
      <c r="D141" s="22" t="s">
        <v>284</v>
      </c>
      <c r="E141" s="14"/>
      <c r="F141" s="24">
        <v>0</v>
      </c>
      <c r="G141" s="25">
        <v>3</v>
      </c>
      <c r="H141" s="24">
        <v>2</v>
      </c>
      <c r="I141" s="25">
        <v>0</v>
      </c>
      <c r="J141" s="1"/>
      <c r="K141" s="4"/>
    </row>
    <row r="142" spans="1:11" ht="76.5">
      <c r="A142" s="12" t="s">
        <v>15</v>
      </c>
      <c r="B142" s="13" t="s">
        <v>286</v>
      </c>
      <c r="C142" s="14" t="s">
        <v>287</v>
      </c>
      <c r="D142" s="22" t="s">
        <v>39</v>
      </c>
      <c r="E142" s="14" t="s">
        <v>514</v>
      </c>
      <c r="F142" s="24" t="s">
        <v>1</v>
      </c>
      <c r="G142" s="25" t="s">
        <v>1</v>
      </c>
      <c r="H142" s="24" t="s">
        <v>1</v>
      </c>
      <c r="I142" s="25" t="s">
        <v>1</v>
      </c>
      <c r="J142" s="1"/>
      <c r="K142" s="4"/>
    </row>
    <row r="143" spans="1:11" ht="63.75">
      <c r="A143" s="12" t="s">
        <v>15</v>
      </c>
      <c r="B143" s="13" t="s">
        <v>288</v>
      </c>
      <c r="C143" s="14" t="s">
        <v>289</v>
      </c>
      <c r="D143" s="22" t="s">
        <v>39</v>
      </c>
      <c r="E143" s="14"/>
      <c r="F143" s="24">
        <v>0</v>
      </c>
      <c r="G143" s="25">
        <v>3</v>
      </c>
      <c r="H143" s="24">
        <v>3</v>
      </c>
      <c r="I143" s="25">
        <v>0</v>
      </c>
      <c r="J143" s="1"/>
      <c r="K143" s="4"/>
    </row>
    <row r="144" spans="1:11" ht="409.5">
      <c r="A144" s="12" t="s">
        <v>15</v>
      </c>
      <c r="B144" s="13" t="s">
        <v>290</v>
      </c>
      <c r="C144" s="14" t="s">
        <v>515</v>
      </c>
      <c r="D144" s="22" t="s">
        <v>39</v>
      </c>
      <c r="E144" s="14" t="s">
        <v>516</v>
      </c>
      <c r="F144" s="24">
        <v>0</v>
      </c>
      <c r="G144" s="25">
        <v>3</v>
      </c>
      <c r="H144" s="24">
        <v>3</v>
      </c>
      <c r="I144" s="25">
        <v>1</v>
      </c>
      <c r="J144" s="1"/>
      <c r="K144" s="4"/>
    </row>
    <row r="145" spans="1:11" ht="409.5">
      <c r="A145" s="12" t="s">
        <v>15</v>
      </c>
      <c r="B145" s="13" t="s">
        <v>291</v>
      </c>
      <c r="C145" s="14" t="s">
        <v>293</v>
      </c>
      <c r="D145" s="22" t="s">
        <v>292</v>
      </c>
      <c r="E145" s="14"/>
      <c r="F145" s="24">
        <v>0</v>
      </c>
      <c r="G145" s="25">
        <v>2</v>
      </c>
      <c r="H145" s="24">
        <v>2</v>
      </c>
      <c r="I145" s="25">
        <v>0</v>
      </c>
      <c r="J145" s="1"/>
      <c r="K145" s="4"/>
    </row>
    <row r="146" spans="1:11" ht="409.5">
      <c r="A146" s="12" t="s">
        <v>15</v>
      </c>
      <c r="B146" s="13" t="s">
        <v>294</v>
      </c>
      <c r="C146" s="14" t="s">
        <v>296</v>
      </c>
      <c r="D146" s="22" t="s">
        <v>295</v>
      </c>
      <c r="E146" s="14" t="s">
        <v>517</v>
      </c>
      <c r="F146" s="24">
        <v>0</v>
      </c>
      <c r="G146" s="25">
        <v>3</v>
      </c>
      <c r="H146" s="24">
        <v>3</v>
      </c>
      <c r="I146" s="25" t="s">
        <v>1</v>
      </c>
      <c r="J146" s="1"/>
      <c r="K146" s="4"/>
    </row>
    <row r="147" spans="1:11" ht="140.25">
      <c r="A147" s="12" t="s">
        <v>16</v>
      </c>
      <c r="B147" s="13" t="s">
        <v>38</v>
      </c>
      <c r="C147" s="14" t="s">
        <v>297</v>
      </c>
      <c r="D147" s="22" t="s">
        <v>39</v>
      </c>
      <c r="E147" s="14"/>
      <c r="F147" s="24">
        <v>0</v>
      </c>
      <c r="G147" s="25">
        <v>3</v>
      </c>
      <c r="H147" s="24">
        <v>3</v>
      </c>
      <c r="I147" s="25">
        <v>0</v>
      </c>
      <c r="J147" s="1"/>
      <c r="K147" s="4"/>
    </row>
    <row r="148" spans="1:11" ht="178.5">
      <c r="A148" s="12" t="s">
        <v>17</v>
      </c>
      <c r="B148" s="13" t="s">
        <v>38</v>
      </c>
      <c r="C148" s="14" t="s">
        <v>299</v>
      </c>
      <c r="D148" s="22" t="s">
        <v>298</v>
      </c>
      <c r="E148" s="14" t="s">
        <v>518</v>
      </c>
      <c r="F148" s="24">
        <v>0</v>
      </c>
      <c r="G148" s="25">
        <v>3</v>
      </c>
      <c r="H148" s="24">
        <v>3</v>
      </c>
      <c r="I148" s="25">
        <v>0</v>
      </c>
      <c r="J148" s="1"/>
      <c r="K148" s="4"/>
    </row>
    <row r="149" spans="1:11" ht="165.75">
      <c r="A149" s="12" t="s">
        <v>17</v>
      </c>
      <c r="B149" s="13" t="s">
        <v>41</v>
      </c>
      <c r="C149" s="14" t="s">
        <v>300</v>
      </c>
      <c r="D149" s="22" t="s">
        <v>39</v>
      </c>
      <c r="E149" s="14" t="s">
        <v>519</v>
      </c>
      <c r="F149" s="24" t="s">
        <v>1</v>
      </c>
      <c r="G149" s="25" t="s">
        <v>1</v>
      </c>
      <c r="H149" s="24" t="s">
        <v>1</v>
      </c>
      <c r="I149" s="25" t="s">
        <v>1</v>
      </c>
      <c r="J149" s="1"/>
      <c r="K149" s="4"/>
    </row>
    <row r="150" spans="1:11" ht="395.25">
      <c r="A150" s="12" t="s">
        <v>17</v>
      </c>
      <c r="B150" s="13" t="s">
        <v>43</v>
      </c>
      <c r="C150" s="14" t="s">
        <v>302</v>
      </c>
      <c r="D150" s="26" t="s">
        <v>301</v>
      </c>
      <c r="E150" s="14"/>
      <c r="F150" s="24">
        <v>0</v>
      </c>
      <c r="G150" s="25">
        <v>3</v>
      </c>
      <c r="H150" s="24">
        <v>3</v>
      </c>
      <c r="I150" s="25">
        <v>0</v>
      </c>
      <c r="J150" s="1"/>
      <c r="K150" s="4"/>
    </row>
    <row r="151" spans="1:11" ht="242.25">
      <c r="A151" s="12" t="s">
        <v>18</v>
      </c>
      <c r="B151" s="13" t="s">
        <v>38</v>
      </c>
      <c r="C151" s="14" t="s">
        <v>304</v>
      </c>
      <c r="D151" s="22" t="s">
        <v>303</v>
      </c>
      <c r="E151" s="14" t="s">
        <v>520</v>
      </c>
      <c r="F151" s="24">
        <v>0</v>
      </c>
      <c r="G151" s="25">
        <v>2</v>
      </c>
      <c r="H151" s="24">
        <v>2</v>
      </c>
      <c r="I151" s="25">
        <v>0</v>
      </c>
      <c r="J151" s="1"/>
      <c r="K151" s="4"/>
    </row>
    <row r="152" spans="1:11" ht="51">
      <c r="A152" s="12" t="s">
        <v>18</v>
      </c>
      <c r="B152" s="13" t="s">
        <v>41</v>
      </c>
      <c r="C152" s="14" t="s">
        <v>305</v>
      </c>
      <c r="D152" s="22" t="s">
        <v>521</v>
      </c>
      <c r="E152" s="14" t="s">
        <v>475</v>
      </c>
      <c r="F152" s="24" t="s">
        <v>1</v>
      </c>
      <c r="G152" s="25" t="s">
        <v>1</v>
      </c>
      <c r="H152" s="24" t="s">
        <v>1</v>
      </c>
      <c r="I152" s="25" t="s">
        <v>1</v>
      </c>
      <c r="J152" s="1"/>
      <c r="K152" s="4"/>
    </row>
    <row r="153" spans="1:11" ht="38.25">
      <c r="A153" s="12" t="s">
        <v>19</v>
      </c>
      <c r="B153" s="13" t="s">
        <v>38</v>
      </c>
      <c r="C153" s="14" t="s">
        <v>306</v>
      </c>
      <c r="D153" s="22" t="s">
        <v>39</v>
      </c>
      <c r="E153" s="14"/>
      <c r="F153" s="24">
        <v>0</v>
      </c>
      <c r="G153" s="25">
        <v>1</v>
      </c>
      <c r="H153" s="24">
        <v>3</v>
      </c>
      <c r="I153" s="25" t="s">
        <v>1</v>
      </c>
      <c r="J153" s="1"/>
      <c r="K153" s="4"/>
    </row>
    <row r="154" spans="1:11" ht="140.25">
      <c r="A154" s="12" t="s">
        <v>19</v>
      </c>
      <c r="B154" s="13" t="s">
        <v>41</v>
      </c>
      <c r="C154" s="14" t="s">
        <v>307</v>
      </c>
      <c r="D154" s="22" t="s">
        <v>39</v>
      </c>
      <c r="E154" s="14"/>
      <c r="F154" s="24">
        <v>0</v>
      </c>
      <c r="G154" s="25" t="s">
        <v>1</v>
      </c>
      <c r="H154" s="24">
        <v>3</v>
      </c>
      <c r="I154" s="25" t="s">
        <v>1</v>
      </c>
      <c r="J154" s="1"/>
      <c r="K154" s="4"/>
    </row>
    <row r="155" spans="1:11" ht="102">
      <c r="A155" s="12" t="s">
        <v>19</v>
      </c>
      <c r="B155" s="13" t="s">
        <v>43</v>
      </c>
      <c r="C155" s="14" t="s">
        <v>309</v>
      </c>
      <c r="D155" s="22" t="s">
        <v>522</v>
      </c>
      <c r="E155" s="14" t="s">
        <v>308</v>
      </c>
      <c r="F155" s="24" t="s">
        <v>1</v>
      </c>
      <c r="G155" s="25" t="s">
        <v>1</v>
      </c>
      <c r="H155" s="24" t="s">
        <v>1</v>
      </c>
      <c r="I155" s="25" t="s">
        <v>1</v>
      </c>
      <c r="J155" s="1"/>
      <c r="K155" s="4"/>
    </row>
    <row r="156" spans="1:11" ht="102">
      <c r="A156" s="12" t="s">
        <v>19</v>
      </c>
      <c r="B156" s="13" t="s">
        <v>45</v>
      </c>
      <c r="C156" s="14" t="s">
        <v>311</v>
      </c>
      <c r="D156" s="26" t="s">
        <v>522</v>
      </c>
      <c r="E156" s="14" t="s">
        <v>310</v>
      </c>
      <c r="F156" s="24">
        <v>0</v>
      </c>
      <c r="G156" s="25">
        <v>0</v>
      </c>
      <c r="H156" s="24" t="s">
        <v>1</v>
      </c>
      <c r="I156" s="25">
        <v>0</v>
      </c>
      <c r="J156" s="1"/>
      <c r="K156" s="4"/>
    </row>
    <row r="157" spans="1:11" ht="140.25">
      <c r="A157" s="12" t="s">
        <v>19</v>
      </c>
      <c r="B157" s="13" t="s">
        <v>47</v>
      </c>
      <c r="C157" s="14" t="s">
        <v>312</v>
      </c>
      <c r="D157" s="22" t="s">
        <v>523</v>
      </c>
      <c r="E157" s="14" t="s">
        <v>310</v>
      </c>
      <c r="F157" s="24">
        <v>0</v>
      </c>
      <c r="G157" s="25">
        <v>0</v>
      </c>
      <c r="H157" s="24">
        <v>2</v>
      </c>
      <c r="I157" s="25">
        <v>0</v>
      </c>
      <c r="J157" s="1"/>
      <c r="K157" s="4"/>
    </row>
    <row r="158" spans="1:11" ht="140.25">
      <c r="A158" s="12" t="s">
        <v>19</v>
      </c>
      <c r="B158" s="13" t="s">
        <v>50</v>
      </c>
      <c r="C158" s="14" t="s">
        <v>313</v>
      </c>
      <c r="D158" s="22" t="s">
        <v>523</v>
      </c>
      <c r="E158" s="14" t="s">
        <v>310</v>
      </c>
      <c r="F158" s="24">
        <v>0</v>
      </c>
      <c r="G158" s="25">
        <v>0</v>
      </c>
      <c r="H158" s="24">
        <v>3</v>
      </c>
      <c r="I158" s="25">
        <v>0</v>
      </c>
      <c r="J158" s="1"/>
      <c r="K158" s="4"/>
    </row>
    <row r="159" spans="1:11" ht="102">
      <c r="A159" s="12" t="s">
        <v>19</v>
      </c>
      <c r="B159" s="13" t="s">
        <v>65</v>
      </c>
      <c r="C159" s="14" t="s">
        <v>315</v>
      </c>
      <c r="D159" s="26" t="s">
        <v>522</v>
      </c>
      <c r="E159" s="14" t="s">
        <v>314</v>
      </c>
      <c r="F159" s="24">
        <v>0</v>
      </c>
      <c r="G159" s="25">
        <v>0</v>
      </c>
      <c r="H159" s="24">
        <v>3</v>
      </c>
      <c r="I159" s="25">
        <v>0</v>
      </c>
      <c r="J159" s="1"/>
      <c r="K159" s="4"/>
    </row>
    <row r="160" spans="1:11" ht="102">
      <c r="A160" s="12" t="s">
        <v>19</v>
      </c>
      <c r="B160" s="13" t="s">
        <v>68</v>
      </c>
      <c r="C160" s="14" t="s">
        <v>316</v>
      </c>
      <c r="D160" s="26" t="s">
        <v>522</v>
      </c>
      <c r="E160" s="14" t="s">
        <v>308</v>
      </c>
      <c r="F160" s="24" t="s">
        <v>1</v>
      </c>
      <c r="G160" s="25" t="s">
        <v>1</v>
      </c>
      <c r="H160" s="24" t="s">
        <v>1</v>
      </c>
      <c r="I160" s="25" t="s">
        <v>1</v>
      </c>
      <c r="J160" s="1"/>
      <c r="K160" s="4"/>
    </row>
    <row r="161" spans="1:11" ht="102">
      <c r="A161" s="12" t="s">
        <v>19</v>
      </c>
      <c r="B161" s="13" t="s">
        <v>70</v>
      </c>
      <c r="C161" s="14" t="s">
        <v>317</v>
      </c>
      <c r="D161" s="26" t="s">
        <v>522</v>
      </c>
      <c r="E161" s="14" t="s">
        <v>310</v>
      </c>
      <c r="F161" s="24">
        <v>0</v>
      </c>
      <c r="G161" s="25">
        <v>0</v>
      </c>
      <c r="H161" s="24">
        <v>3</v>
      </c>
      <c r="I161" s="25">
        <v>0</v>
      </c>
      <c r="J161" s="1"/>
      <c r="K161" s="4"/>
    </row>
    <row r="162" spans="1:11" ht="102">
      <c r="A162" s="12" t="s">
        <v>19</v>
      </c>
      <c r="B162" s="13" t="s">
        <v>72</v>
      </c>
      <c r="C162" s="14" t="s">
        <v>319</v>
      </c>
      <c r="D162" s="26" t="s">
        <v>522</v>
      </c>
      <c r="E162" s="14" t="s">
        <v>318</v>
      </c>
      <c r="F162" s="24">
        <v>0</v>
      </c>
      <c r="G162" s="25">
        <v>0</v>
      </c>
      <c r="H162" s="24">
        <v>2</v>
      </c>
      <c r="I162" s="25">
        <v>0</v>
      </c>
      <c r="J162" s="1"/>
      <c r="K162" s="4"/>
    </row>
    <row r="163" spans="1:11" ht="357">
      <c r="A163" s="12" t="s">
        <v>19</v>
      </c>
      <c r="B163" s="13" t="s">
        <v>98</v>
      </c>
      <c r="C163" s="14" t="s">
        <v>321</v>
      </c>
      <c r="D163" s="22" t="s">
        <v>524</v>
      </c>
      <c r="E163" s="14" t="s">
        <v>320</v>
      </c>
      <c r="F163" s="24">
        <v>0</v>
      </c>
      <c r="G163" s="25">
        <v>0</v>
      </c>
      <c r="H163" s="24">
        <v>2</v>
      </c>
      <c r="I163" s="25">
        <v>0</v>
      </c>
      <c r="J163" s="1"/>
      <c r="K163" s="4"/>
    </row>
    <row r="164" spans="1:11" ht="357">
      <c r="A164" s="12" t="s">
        <v>19</v>
      </c>
      <c r="B164" s="13" t="s">
        <v>100</v>
      </c>
      <c r="C164" s="14" t="s">
        <v>322</v>
      </c>
      <c r="D164" s="22" t="s">
        <v>524</v>
      </c>
      <c r="E164" s="14" t="s">
        <v>320</v>
      </c>
      <c r="F164" s="24">
        <v>0</v>
      </c>
      <c r="G164" s="25">
        <v>0</v>
      </c>
      <c r="H164" s="24">
        <v>2</v>
      </c>
      <c r="I164" s="25">
        <v>0</v>
      </c>
      <c r="J164" s="1"/>
      <c r="K164" s="4"/>
    </row>
    <row r="165" spans="1:11" ht="357">
      <c r="A165" s="12" t="s">
        <v>19</v>
      </c>
      <c r="B165" s="13" t="s">
        <v>103</v>
      </c>
      <c r="C165" s="14" t="s">
        <v>323</v>
      </c>
      <c r="D165" s="22" t="s">
        <v>524</v>
      </c>
      <c r="E165" s="14" t="s">
        <v>320</v>
      </c>
      <c r="F165" s="24">
        <v>0</v>
      </c>
      <c r="G165" s="25">
        <v>0</v>
      </c>
      <c r="H165" s="24">
        <v>2</v>
      </c>
      <c r="I165" s="25">
        <v>0</v>
      </c>
      <c r="J165" s="1"/>
      <c r="K165" s="4"/>
    </row>
    <row r="166" spans="1:11" ht="357">
      <c r="A166" s="12" t="s">
        <v>19</v>
      </c>
      <c r="B166" s="13" t="s">
        <v>105</v>
      </c>
      <c r="C166" s="14" t="s">
        <v>324</v>
      </c>
      <c r="D166" s="22" t="s">
        <v>524</v>
      </c>
      <c r="E166" s="14" t="s">
        <v>320</v>
      </c>
      <c r="F166" s="24">
        <v>0</v>
      </c>
      <c r="G166" s="25">
        <v>0</v>
      </c>
      <c r="H166" s="24">
        <v>2</v>
      </c>
      <c r="I166" s="25">
        <v>0</v>
      </c>
      <c r="J166" s="1"/>
      <c r="K166" s="4"/>
    </row>
    <row r="167" spans="1:11" ht="357">
      <c r="A167" s="12" t="s">
        <v>19</v>
      </c>
      <c r="B167" s="13" t="s">
        <v>107</v>
      </c>
      <c r="C167" s="14" t="s">
        <v>325</v>
      </c>
      <c r="D167" s="22" t="s">
        <v>524</v>
      </c>
      <c r="E167" s="14" t="s">
        <v>320</v>
      </c>
      <c r="F167" s="24">
        <v>0</v>
      </c>
      <c r="G167" s="25">
        <v>0</v>
      </c>
      <c r="H167" s="24">
        <v>2</v>
      </c>
      <c r="I167" s="25">
        <v>0</v>
      </c>
      <c r="J167" s="1"/>
      <c r="K167" s="4"/>
    </row>
    <row r="168" spans="1:11" ht="357">
      <c r="A168" s="12" t="s">
        <v>19</v>
      </c>
      <c r="B168" s="13" t="s">
        <v>109</v>
      </c>
      <c r="C168" s="14" t="s">
        <v>326</v>
      </c>
      <c r="D168" s="22" t="s">
        <v>524</v>
      </c>
      <c r="E168" s="14" t="s">
        <v>320</v>
      </c>
      <c r="F168" s="24">
        <v>0</v>
      </c>
      <c r="G168" s="25">
        <v>0</v>
      </c>
      <c r="H168" s="24">
        <v>2</v>
      </c>
      <c r="I168" s="25">
        <v>0</v>
      </c>
      <c r="J168" s="1"/>
      <c r="K168" s="4"/>
    </row>
    <row r="169" spans="1:11" ht="357">
      <c r="A169" s="12" t="s">
        <v>19</v>
      </c>
      <c r="B169" s="13" t="s">
        <v>136</v>
      </c>
      <c r="C169" s="14" t="s">
        <v>327</v>
      </c>
      <c r="D169" s="22" t="s">
        <v>524</v>
      </c>
      <c r="E169" s="14" t="s">
        <v>320</v>
      </c>
      <c r="F169" s="24">
        <v>0</v>
      </c>
      <c r="G169" s="25">
        <v>0</v>
      </c>
      <c r="H169" s="24">
        <v>2</v>
      </c>
      <c r="I169" s="25">
        <v>0</v>
      </c>
      <c r="J169" s="1"/>
      <c r="K169" s="4"/>
    </row>
    <row r="170" spans="1:11" ht="357">
      <c r="A170" s="12" t="s">
        <v>19</v>
      </c>
      <c r="B170" s="13" t="s">
        <v>198</v>
      </c>
      <c r="C170" s="14" t="s">
        <v>328</v>
      </c>
      <c r="D170" s="22" t="s">
        <v>524</v>
      </c>
      <c r="E170" s="14" t="s">
        <v>320</v>
      </c>
      <c r="F170" s="24">
        <v>0</v>
      </c>
      <c r="G170" s="25">
        <v>0</v>
      </c>
      <c r="H170" s="24">
        <v>2</v>
      </c>
      <c r="I170" s="25">
        <v>0</v>
      </c>
      <c r="J170" s="1"/>
      <c r="K170" s="4"/>
    </row>
    <row r="171" spans="1:11" ht="293.25">
      <c r="A171" s="12" t="s">
        <v>19</v>
      </c>
      <c r="B171" s="13" t="s">
        <v>201</v>
      </c>
      <c r="C171" s="14" t="s">
        <v>329</v>
      </c>
      <c r="D171" s="22" t="s">
        <v>525</v>
      </c>
      <c r="E171" s="14" t="s">
        <v>320</v>
      </c>
      <c r="F171" s="24">
        <v>0</v>
      </c>
      <c r="G171" s="25">
        <v>0</v>
      </c>
      <c r="H171" s="24">
        <v>2</v>
      </c>
      <c r="I171" s="25">
        <v>0</v>
      </c>
      <c r="J171" s="1"/>
      <c r="K171" s="4"/>
    </row>
    <row r="172" spans="1:11" ht="293.25">
      <c r="A172" s="12" t="s">
        <v>19</v>
      </c>
      <c r="B172" s="13" t="s">
        <v>203</v>
      </c>
      <c r="C172" s="14" t="s">
        <v>330</v>
      </c>
      <c r="D172" s="22" t="s">
        <v>525</v>
      </c>
      <c r="E172" s="14" t="s">
        <v>320</v>
      </c>
      <c r="F172" s="24">
        <v>0</v>
      </c>
      <c r="G172" s="25">
        <v>0</v>
      </c>
      <c r="H172" s="24">
        <v>2</v>
      </c>
      <c r="I172" s="25">
        <v>0</v>
      </c>
      <c r="J172" s="1"/>
      <c r="K172" s="4"/>
    </row>
    <row r="173" spans="1:11" ht="293.25">
      <c r="A173" s="12" t="s">
        <v>19</v>
      </c>
      <c r="B173" s="13" t="s">
        <v>205</v>
      </c>
      <c r="C173" s="14" t="s">
        <v>331</v>
      </c>
      <c r="D173" s="22" t="s">
        <v>525</v>
      </c>
      <c r="E173" s="14" t="s">
        <v>320</v>
      </c>
      <c r="F173" s="24">
        <v>0</v>
      </c>
      <c r="G173" s="25">
        <v>0</v>
      </c>
      <c r="H173" s="24">
        <v>2</v>
      </c>
      <c r="I173" s="25">
        <v>0</v>
      </c>
      <c r="J173" s="1"/>
      <c r="K173" s="4"/>
    </row>
    <row r="174" spans="1:11" ht="293.25">
      <c r="A174" s="12" t="s">
        <v>19</v>
      </c>
      <c r="B174" s="13" t="s">
        <v>207</v>
      </c>
      <c r="C174" s="14" t="s">
        <v>332</v>
      </c>
      <c r="D174" s="22" t="s">
        <v>525</v>
      </c>
      <c r="E174" s="14" t="s">
        <v>320</v>
      </c>
      <c r="F174" s="24">
        <v>0</v>
      </c>
      <c r="G174" s="25">
        <v>0</v>
      </c>
      <c r="H174" s="24">
        <v>2</v>
      </c>
      <c r="I174" s="25">
        <v>0</v>
      </c>
      <c r="J174" s="1"/>
      <c r="K174" s="4"/>
    </row>
    <row r="175" spans="1:11" ht="293.25">
      <c r="A175" s="12" t="s">
        <v>19</v>
      </c>
      <c r="B175" s="13" t="s">
        <v>209</v>
      </c>
      <c r="C175" s="14" t="s">
        <v>333</v>
      </c>
      <c r="D175" s="22" t="s">
        <v>525</v>
      </c>
      <c r="E175" s="14" t="s">
        <v>320</v>
      </c>
      <c r="F175" s="24">
        <v>0</v>
      </c>
      <c r="G175" s="25">
        <v>0</v>
      </c>
      <c r="H175" s="24">
        <v>2</v>
      </c>
      <c r="I175" s="25">
        <v>0</v>
      </c>
      <c r="J175" s="1"/>
      <c r="K175" s="4"/>
    </row>
    <row r="176" spans="1:11" ht="76.5">
      <c r="A176" s="12" t="s">
        <v>19</v>
      </c>
      <c r="B176" s="13" t="s">
        <v>211</v>
      </c>
      <c r="C176" s="14" t="s">
        <v>334</v>
      </c>
      <c r="D176" s="22" t="s">
        <v>526</v>
      </c>
      <c r="E176" s="14"/>
      <c r="F176" s="24">
        <v>0</v>
      </c>
      <c r="G176" s="25">
        <v>3</v>
      </c>
      <c r="H176" s="24">
        <v>3</v>
      </c>
      <c r="I176" s="25">
        <v>0</v>
      </c>
      <c r="J176" s="1"/>
      <c r="K176" s="4"/>
    </row>
    <row r="177" spans="1:11" ht="114.75">
      <c r="A177" s="12" t="s">
        <v>19</v>
      </c>
      <c r="B177" s="13" t="s">
        <v>213</v>
      </c>
      <c r="C177" s="14" t="s">
        <v>335</v>
      </c>
      <c r="D177" s="22" t="s">
        <v>527</v>
      </c>
      <c r="E177" s="14"/>
      <c r="F177" s="24">
        <v>0</v>
      </c>
      <c r="G177" s="25">
        <v>3</v>
      </c>
      <c r="H177" s="24">
        <v>3</v>
      </c>
      <c r="I177" s="25">
        <v>0</v>
      </c>
      <c r="J177" s="1"/>
      <c r="K177" s="4"/>
    </row>
    <row r="178" spans="1:11" ht="255">
      <c r="A178" s="21" t="s">
        <v>20</v>
      </c>
      <c r="B178" s="13" t="s">
        <v>38</v>
      </c>
      <c r="C178" s="14" t="s">
        <v>336</v>
      </c>
      <c r="D178" s="13" t="s">
        <v>39</v>
      </c>
      <c r="E178" s="14"/>
      <c r="F178" s="24">
        <v>0</v>
      </c>
      <c r="G178" s="25">
        <v>3</v>
      </c>
      <c r="H178" s="24">
        <v>3</v>
      </c>
      <c r="I178" s="25">
        <v>0</v>
      </c>
      <c r="J178" s="1"/>
      <c r="K178" s="4"/>
    </row>
    <row r="179" spans="1:11" ht="409.5">
      <c r="A179" s="21" t="s">
        <v>20</v>
      </c>
      <c r="B179" s="13" t="s">
        <v>41</v>
      </c>
      <c r="C179" s="14" t="s">
        <v>338</v>
      </c>
      <c r="D179" s="13" t="s">
        <v>337</v>
      </c>
      <c r="E179" s="14"/>
      <c r="F179" s="24">
        <v>0</v>
      </c>
      <c r="G179" s="25">
        <v>2</v>
      </c>
      <c r="H179" s="24">
        <v>2</v>
      </c>
      <c r="I179" s="25">
        <v>0</v>
      </c>
      <c r="J179" s="1"/>
      <c r="K179" s="4"/>
    </row>
    <row r="180" spans="1:11" ht="127.5">
      <c r="A180" s="21" t="s">
        <v>20</v>
      </c>
      <c r="B180" s="13" t="s">
        <v>43</v>
      </c>
      <c r="C180" s="14" t="s">
        <v>339</v>
      </c>
      <c r="D180" s="13" t="s">
        <v>39</v>
      </c>
      <c r="E180" s="14" t="s">
        <v>528</v>
      </c>
      <c r="F180" s="24">
        <v>0</v>
      </c>
      <c r="G180" s="25">
        <v>3</v>
      </c>
      <c r="H180" s="24">
        <v>3</v>
      </c>
      <c r="I180" s="25">
        <v>0</v>
      </c>
      <c r="J180" s="1"/>
      <c r="K180" s="4"/>
    </row>
    <row r="181" spans="1:11" ht="409.5">
      <c r="A181" s="21" t="s">
        <v>20</v>
      </c>
      <c r="B181" s="13" t="s">
        <v>45</v>
      </c>
      <c r="C181" s="14" t="s">
        <v>340</v>
      </c>
      <c r="D181" s="13" t="s">
        <v>39</v>
      </c>
      <c r="E181" s="14" t="s">
        <v>529</v>
      </c>
      <c r="F181" s="24" t="s">
        <v>1</v>
      </c>
      <c r="G181" s="25" t="s">
        <v>1</v>
      </c>
      <c r="H181" s="24" t="s">
        <v>1</v>
      </c>
      <c r="I181" s="25" t="s">
        <v>1</v>
      </c>
      <c r="J181" s="1"/>
      <c r="K181" s="4"/>
    </row>
    <row r="182" spans="1:11" ht="267.75">
      <c r="A182" s="21" t="s">
        <v>20</v>
      </c>
      <c r="B182" s="13" t="s">
        <v>47</v>
      </c>
      <c r="C182" s="14" t="s">
        <v>341</v>
      </c>
      <c r="D182" s="13" t="s">
        <v>39</v>
      </c>
      <c r="E182" s="14"/>
      <c r="F182" s="24">
        <v>0</v>
      </c>
      <c r="G182" s="25">
        <v>3</v>
      </c>
      <c r="H182" s="24">
        <v>3</v>
      </c>
      <c r="I182" s="25">
        <v>1</v>
      </c>
      <c r="J182" s="1"/>
      <c r="K182" s="4"/>
    </row>
    <row r="183" spans="1:11" ht="255">
      <c r="A183" s="21" t="s">
        <v>20</v>
      </c>
      <c r="B183" s="13" t="s">
        <v>50</v>
      </c>
      <c r="C183" s="14" t="s">
        <v>342</v>
      </c>
      <c r="D183" s="13" t="s">
        <v>39</v>
      </c>
      <c r="E183" s="14"/>
      <c r="F183" s="24">
        <v>0</v>
      </c>
      <c r="G183" s="25">
        <v>2</v>
      </c>
      <c r="H183" s="24">
        <v>2</v>
      </c>
      <c r="I183" s="25">
        <v>1</v>
      </c>
      <c r="J183" s="1"/>
      <c r="K183" s="4"/>
    </row>
    <row r="184" spans="1:11" ht="51">
      <c r="A184" s="21" t="s">
        <v>21</v>
      </c>
      <c r="B184" s="13" t="s">
        <v>38</v>
      </c>
      <c r="C184" s="14" t="s">
        <v>344</v>
      </c>
      <c r="D184" s="13" t="s">
        <v>343</v>
      </c>
      <c r="E184" s="14"/>
      <c r="F184" s="24">
        <v>0</v>
      </c>
      <c r="G184" s="25">
        <v>2</v>
      </c>
      <c r="H184" s="24">
        <v>2</v>
      </c>
      <c r="I184" s="25">
        <v>0</v>
      </c>
      <c r="J184" s="1"/>
      <c r="K184" s="4"/>
    </row>
    <row r="185" spans="1:11" ht="165.75">
      <c r="A185" s="21" t="s">
        <v>21</v>
      </c>
      <c r="B185" s="13" t="s">
        <v>41</v>
      </c>
      <c r="C185" s="14" t="s">
        <v>346</v>
      </c>
      <c r="D185" s="26" t="s">
        <v>345</v>
      </c>
      <c r="E185" s="14" t="s">
        <v>530</v>
      </c>
      <c r="F185" s="24">
        <v>0</v>
      </c>
      <c r="G185" s="25">
        <v>0</v>
      </c>
      <c r="H185" s="24">
        <v>0</v>
      </c>
      <c r="I185" s="25" t="s">
        <v>1</v>
      </c>
      <c r="J185" s="1"/>
      <c r="K185" s="4"/>
    </row>
    <row r="186" spans="1:11" ht="140.25">
      <c r="A186" s="21" t="s">
        <v>21</v>
      </c>
      <c r="B186" s="13" t="s">
        <v>43</v>
      </c>
      <c r="C186" s="14" t="s">
        <v>347</v>
      </c>
      <c r="D186" s="13" t="s">
        <v>39</v>
      </c>
      <c r="E186" s="14"/>
      <c r="F186" s="24">
        <v>0</v>
      </c>
      <c r="G186" s="25">
        <v>2</v>
      </c>
      <c r="H186" s="24">
        <v>2</v>
      </c>
      <c r="I186" s="25">
        <v>0</v>
      </c>
      <c r="J186" s="1"/>
      <c r="K186" s="4"/>
    </row>
    <row r="187" spans="1:11" ht="344.25">
      <c r="A187" s="21" t="s">
        <v>21</v>
      </c>
      <c r="B187" s="13" t="s">
        <v>45</v>
      </c>
      <c r="C187" s="14" t="s">
        <v>349</v>
      </c>
      <c r="D187" s="26" t="s">
        <v>348</v>
      </c>
      <c r="E187" s="14"/>
      <c r="F187" s="24">
        <v>0</v>
      </c>
      <c r="G187" s="25">
        <v>2</v>
      </c>
      <c r="H187" s="24">
        <v>2</v>
      </c>
      <c r="I187" s="25">
        <v>0</v>
      </c>
      <c r="J187" s="1"/>
      <c r="K187" s="4"/>
    </row>
    <row r="188" spans="1:11" ht="409.5">
      <c r="A188" s="21" t="s">
        <v>21</v>
      </c>
      <c r="B188" s="13" t="s">
        <v>47</v>
      </c>
      <c r="C188" s="14" t="s">
        <v>350</v>
      </c>
      <c r="D188" s="26" t="s">
        <v>348</v>
      </c>
      <c r="E188" s="14" t="s">
        <v>531</v>
      </c>
      <c r="F188" s="24">
        <v>0</v>
      </c>
      <c r="G188" s="25">
        <v>3</v>
      </c>
      <c r="H188" s="24">
        <v>3</v>
      </c>
      <c r="I188" s="25" t="s">
        <v>1</v>
      </c>
      <c r="J188" s="1"/>
      <c r="K188" s="4"/>
    </row>
    <row r="189" spans="1:11" ht="153">
      <c r="A189" s="21" t="s">
        <v>21</v>
      </c>
      <c r="B189" s="13" t="s">
        <v>50</v>
      </c>
      <c r="C189" s="14" t="s">
        <v>352</v>
      </c>
      <c r="D189" s="13" t="s">
        <v>351</v>
      </c>
      <c r="E189" s="14"/>
      <c r="F189" s="24">
        <v>0</v>
      </c>
      <c r="G189" s="25">
        <v>2</v>
      </c>
      <c r="H189" s="24">
        <v>2</v>
      </c>
      <c r="I189" s="25">
        <v>0</v>
      </c>
      <c r="J189" s="1"/>
      <c r="K189" s="4"/>
    </row>
    <row r="190" spans="1:11" ht="114.75">
      <c r="A190" s="21" t="s">
        <v>21</v>
      </c>
      <c r="B190" s="13" t="s">
        <v>65</v>
      </c>
      <c r="C190" s="14" t="s">
        <v>353</v>
      </c>
      <c r="D190" s="13" t="s">
        <v>39</v>
      </c>
      <c r="E190" s="14" t="s">
        <v>532</v>
      </c>
      <c r="F190" s="24" t="s">
        <v>1</v>
      </c>
      <c r="G190" s="25" t="s">
        <v>1</v>
      </c>
      <c r="H190" s="24" t="s">
        <v>1</v>
      </c>
      <c r="I190" s="25" t="s">
        <v>1</v>
      </c>
      <c r="J190" s="1"/>
      <c r="K190" s="4"/>
    </row>
    <row r="191" spans="1:11" ht="114.75">
      <c r="A191" s="21" t="s">
        <v>21</v>
      </c>
      <c r="B191" s="13" t="s">
        <v>68</v>
      </c>
      <c r="C191" s="14" t="s">
        <v>354</v>
      </c>
      <c r="D191" s="13" t="s">
        <v>39</v>
      </c>
      <c r="E191" s="14" t="s">
        <v>533</v>
      </c>
      <c r="F191" s="24">
        <v>0</v>
      </c>
      <c r="G191" s="25">
        <v>0</v>
      </c>
      <c r="H191" s="24">
        <v>2</v>
      </c>
      <c r="I191" s="25">
        <v>0</v>
      </c>
      <c r="J191" s="1"/>
      <c r="K191" s="4"/>
    </row>
    <row r="192" spans="1:11" ht="76.5">
      <c r="A192" s="21" t="s">
        <v>21</v>
      </c>
      <c r="B192" s="13" t="s">
        <v>70</v>
      </c>
      <c r="C192" s="14" t="s">
        <v>355</v>
      </c>
      <c r="D192" s="13" t="s">
        <v>39</v>
      </c>
      <c r="E192" s="14" t="s">
        <v>533</v>
      </c>
      <c r="F192" s="24">
        <v>0</v>
      </c>
      <c r="G192" s="25">
        <v>0</v>
      </c>
      <c r="H192" s="24">
        <v>2</v>
      </c>
      <c r="I192" s="25">
        <v>0</v>
      </c>
      <c r="J192" s="1"/>
      <c r="K192" s="4"/>
    </row>
    <row r="193" spans="1:11" ht="89.25">
      <c r="A193" s="21" t="s">
        <v>22</v>
      </c>
      <c r="B193" s="13" t="s">
        <v>38</v>
      </c>
      <c r="C193" s="14" t="s">
        <v>356</v>
      </c>
      <c r="D193" s="13" t="s">
        <v>39</v>
      </c>
      <c r="E193" s="14"/>
      <c r="F193" s="24">
        <v>0</v>
      </c>
      <c r="G193" s="25">
        <v>3</v>
      </c>
      <c r="H193" s="24">
        <v>3</v>
      </c>
      <c r="I193" s="25">
        <v>0</v>
      </c>
      <c r="J193" s="1"/>
      <c r="K193" s="4"/>
    </row>
    <row r="194" spans="1:11" ht="153">
      <c r="A194" s="21" t="s">
        <v>22</v>
      </c>
      <c r="B194" s="13" t="s">
        <v>41</v>
      </c>
      <c r="C194" s="14" t="s">
        <v>358</v>
      </c>
      <c r="D194" s="13" t="s">
        <v>357</v>
      </c>
      <c r="E194" s="14" t="s">
        <v>534</v>
      </c>
      <c r="F194" s="24">
        <v>0</v>
      </c>
      <c r="G194" s="25">
        <v>2</v>
      </c>
      <c r="H194" s="24">
        <v>2</v>
      </c>
      <c r="I194" s="25">
        <v>0</v>
      </c>
      <c r="J194" s="1"/>
      <c r="K194" s="4"/>
    </row>
    <row r="195" spans="1:11" ht="63.75">
      <c r="A195" s="21" t="s">
        <v>22</v>
      </c>
      <c r="B195" s="13" t="s">
        <v>43</v>
      </c>
      <c r="C195" s="14" t="s">
        <v>359</v>
      </c>
      <c r="D195" s="13" t="s">
        <v>357</v>
      </c>
      <c r="E195" s="14" t="s">
        <v>535</v>
      </c>
      <c r="F195" s="24">
        <v>0</v>
      </c>
      <c r="G195" s="25">
        <v>2</v>
      </c>
      <c r="H195" s="24">
        <v>2</v>
      </c>
      <c r="I195" s="25">
        <v>0</v>
      </c>
      <c r="J195" s="1"/>
      <c r="K195" s="4"/>
    </row>
    <row r="196" spans="1:11" ht="51">
      <c r="A196" s="21" t="s">
        <v>22</v>
      </c>
      <c r="B196" s="13" t="s">
        <v>45</v>
      </c>
      <c r="C196" s="14" t="s">
        <v>360</v>
      </c>
      <c r="D196" s="13" t="s">
        <v>357</v>
      </c>
      <c r="E196" s="14"/>
      <c r="F196" s="24">
        <v>0</v>
      </c>
      <c r="G196" s="25">
        <v>2</v>
      </c>
      <c r="H196" s="24">
        <v>2</v>
      </c>
      <c r="I196" s="25">
        <v>0</v>
      </c>
      <c r="J196" s="1"/>
      <c r="K196" s="4"/>
    </row>
    <row r="197" spans="1:11" ht="409.5">
      <c r="A197" s="21" t="s">
        <v>22</v>
      </c>
      <c r="B197" s="13" t="s">
        <v>47</v>
      </c>
      <c r="C197" s="14" t="s">
        <v>362</v>
      </c>
      <c r="D197" s="13" t="s">
        <v>361</v>
      </c>
      <c r="E197" s="14"/>
      <c r="F197" s="24">
        <v>0</v>
      </c>
      <c r="G197" s="25">
        <v>1</v>
      </c>
      <c r="H197" s="24">
        <v>2</v>
      </c>
      <c r="I197" s="25">
        <v>0</v>
      </c>
      <c r="J197" s="1"/>
      <c r="K197" s="4"/>
    </row>
    <row r="198" spans="1:11" ht="127.5">
      <c r="A198" s="21" t="s">
        <v>22</v>
      </c>
      <c r="B198" s="13" t="s">
        <v>50</v>
      </c>
      <c r="C198" s="14" t="s">
        <v>363</v>
      </c>
      <c r="D198" s="13" t="s">
        <v>39</v>
      </c>
      <c r="E198" s="14"/>
      <c r="F198" s="24">
        <v>0</v>
      </c>
      <c r="G198" s="25">
        <v>3</v>
      </c>
      <c r="H198" s="24">
        <v>3</v>
      </c>
      <c r="I198" s="25">
        <v>0</v>
      </c>
      <c r="J198" s="1"/>
      <c r="K198" s="4"/>
    </row>
    <row r="199" spans="1:11" ht="255">
      <c r="A199" s="21" t="s">
        <v>22</v>
      </c>
      <c r="B199" s="13" t="s">
        <v>65</v>
      </c>
      <c r="C199" s="14" t="s">
        <v>365</v>
      </c>
      <c r="D199" s="13" t="s">
        <v>364</v>
      </c>
      <c r="E199" s="14"/>
      <c r="F199" s="24">
        <v>0</v>
      </c>
      <c r="G199" s="25">
        <v>0</v>
      </c>
      <c r="H199" s="24">
        <v>0</v>
      </c>
      <c r="I199" s="25">
        <v>1</v>
      </c>
      <c r="J199" s="1"/>
      <c r="K199" s="4"/>
    </row>
    <row r="200" spans="1:11" ht="114.75">
      <c r="A200" s="21" t="s">
        <v>22</v>
      </c>
      <c r="B200" s="13" t="s">
        <v>68</v>
      </c>
      <c r="C200" s="14" t="s">
        <v>366</v>
      </c>
      <c r="D200" s="13" t="s">
        <v>364</v>
      </c>
      <c r="E200" s="14" t="s">
        <v>536</v>
      </c>
      <c r="F200" s="24">
        <v>0</v>
      </c>
      <c r="G200" s="25">
        <v>0</v>
      </c>
      <c r="H200" s="24">
        <v>0</v>
      </c>
      <c r="I200" s="25">
        <v>1</v>
      </c>
      <c r="J200" s="1"/>
      <c r="K200" s="4"/>
    </row>
    <row r="201" spans="1:11" ht="204">
      <c r="A201" s="21" t="s">
        <v>22</v>
      </c>
      <c r="B201" s="13" t="s">
        <v>70</v>
      </c>
      <c r="C201" s="14" t="s">
        <v>537</v>
      </c>
      <c r="D201" s="13" t="s">
        <v>367</v>
      </c>
      <c r="E201" s="14" t="s">
        <v>538</v>
      </c>
      <c r="F201" s="24">
        <v>0</v>
      </c>
      <c r="G201" s="25">
        <v>0</v>
      </c>
      <c r="H201" s="24">
        <v>0</v>
      </c>
      <c r="I201" s="25">
        <v>1</v>
      </c>
      <c r="J201" s="1"/>
      <c r="K201" s="4"/>
    </row>
    <row r="202" spans="1:11" ht="76.5">
      <c r="A202" s="21" t="s">
        <v>22</v>
      </c>
      <c r="B202" s="13" t="s">
        <v>72</v>
      </c>
      <c r="C202" s="14" t="s">
        <v>368</v>
      </c>
      <c r="D202" s="13" t="s">
        <v>364</v>
      </c>
      <c r="E202" s="14" t="s">
        <v>539</v>
      </c>
      <c r="F202" s="24">
        <v>0</v>
      </c>
      <c r="G202" s="25">
        <v>0</v>
      </c>
      <c r="H202" s="24">
        <v>0</v>
      </c>
      <c r="I202" s="25">
        <v>1</v>
      </c>
      <c r="J202" s="1"/>
      <c r="K202" s="4"/>
    </row>
    <row r="203" spans="1:11" ht="191.25">
      <c r="A203" s="21" t="s">
        <v>22</v>
      </c>
      <c r="B203" s="13" t="s">
        <v>98</v>
      </c>
      <c r="C203" s="14" t="s">
        <v>369</v>
      </c>
      <c r="D203" s="13" t="s">
        <v>39</v>
      </c>
      <c r="E203" s="14" t="s">
        <v>540</v>
      </c>
      <c r="F203" s="24">
        <v>0</v>
      </c>
      <c r="G203" s="25" t="s">
        <v>1</v>
      </c>
      <c r="H203" s="24" t="s">
        <v>1</v>
      </c>
      <c r="I203" s="25" t="s">
        <v>1</v>
      </c>
      <c r="J203" s="1"/>
      <c r="K203" s="4"/>
    </row>
    <row r="204" spans="1:11" ht="216.75">
      <c r="A204" s="21" t="s">
        <v>22</v>
      </c>
      <c r="B204" s="13" t="s">
        <v>100</v>
      </c>
      <c r="C204" s="14" t="s">
        <v>371</v>
      </c>
      <c r="D204" s="13" t="s">
        <v>370</v>
      </c>
      <c r="E204" s="14"/>
      <c r="F204" s="24">
        <v>0</v>
      </c>
      <c r="G204" s="25">
        <v>2</v>
      </c>
      <c r="H204" s="24">
        <v>2</v>
      </c>
      <c r="I204" s="25">
        <v>0</v>
      </c>
      <c r="J204" s="1"/>
      <c r="K204" s="4"/>
    </row>
    <row r="205" spans="1:11" ht="204">
      <c r="A205" s="21" t="s">
        <v>22</v>
      </c>
      <c r="B205" s="13" t="s">
        <v>103</v>
      </c>
      <c r="C205" s="14" t="s">
        <v>373</v>
      </c>
      <c r="D205" s="13" t="s">
        <v>372</v>
      </c>
      <c r="E205" s="14"/>
      <c r="F205" s="24">
        <v>0</v>
      </c>
      <c r="G205" s="25">
        <v>3</v>
      </c>
      <c r="H205" s="24">
        <v>3</v>
      </c>
      <c r="I205" s="25">
        <v>0</v>
      </c>
      <c r="J205" s="1"/>
      <c r="K205" s="4"/>
    </row>
    <row r="206" spans="1:11" ht="76.5">
      <c r="A206" s="29" t="s">
        <v>23</v>
      </c>
      <c r="B206" s="13" t="s">
        <v>38</v>
      </c>
      <c r="C206" s="14" t="s">
        <v>374</v>
      </c>
      <c r="D206" s="13" t="s">
        <v>39</v>
      </c>
      <c r="E206" s="14" t="s">
        <v>541</v>
      </c>
      <c r="F206" s="24" t="s">
        <v>1</v>
      </c>
      <c r="G206" s="25" t="s">
        <v>1</v>
      </c>
      <c r="H206" s="24" t="s">
        <v>1</v>
      </c>
      <c r="I206" s="25" t="s">
        <v>1</v>
      </c>
      <c r="J206" s="1"/>
      <c r="K206" s="4"/>
    </row>
    <row r="207" spans="1:11" ht="153">
      <c r="A207" s="29" t="s">
        <v>24</v>
      </c>
      <c r="B207" s="13" t="s">
        <v>41</v>
      </c>
      <c r="C207" s="14" t="s">
        <v>375</v>
      </c>
      <c r="D207" s="13" t="s">
        <v>39</v>
      </c>
      <c r="E207" s="14" t="s">
        <v>542</v>
      </c>
      <c r="F207" s="24">
        <v>1</v>
      </c>
      <c r="G207" s="25" t="s">
        <v>1</v>
      </c>
      <c r="H207" s="24" t="s">
        <v>1</v>
      </c>
      <c r="I207" s="25" t="s">
        <v>1</v>
      </c>
      <c r="J207" s="1"/>
      <c r="K207" s="4"/>
    </row>
    <row r="208" spans="1:11" ht="51">
      <c r="A208" s="21" t="s">
        <v>25</v>
      </c>
      <c r="B208" s="13" t="s">
        <v>43</v>
      </c>
      <c r="C208" s="14" t="s">
        <v>376</v>
      </c>
      <c r="D208" s="13" t="s">
        <v>39</v>
      </c>
      <c r="E208" s="14"/>
      <c r="F208" s="24">
        <v>1</v>
      </c>
      <c r="G208" s="25" t="s">
        <v>1</v>
      </c>
      <c r="H208" s="24" t="s">
        <v>1</v>
      </c>
      <c r="I208" s="25" t="s">
        <v>1</v>
      </c>
      <c r="J208" s="1"/>
      <c r="K208" s="4"/>
    </row>
    <row r="209" spans="1:11" ht="127.5">
      <c r="A209" s="29" t="s">
        <v>26</v>
      </c>
      <c r="B209" s="13" t="s">
        <v>45</v>
      </c>
      <c r="C209" s="14" t="s">
        <v>377</v>
      </c>
      <c r="D209" s="13" t="s">
        <v>39</v>
      </c>
      <c r="E209" s="14" t="s">
        <v>543</v>
      </c>
      <c r="F209" s="24">
        <v>0</v>
      </c>
      <c r="G209" s="25">
        <v>2</v>
      </c>
      <c r="H209" s="24">
        <v>3</v>
      </c>
      <c r="I209" s="25" t="s">
        <v>1</v>
      </c>
      <c r="J209" s="1"/>
      <c r="K209" s="4"/>
    </row>
    <row r="210" spans="1:11" ht="63.75">
      <c r="A210" s="21" t="s">
        <v>27</v>
      </c>
      <c r="B210" s="13" t="s">
        <v>38</v>
      </c>
      <c r="C210" s="14" t="s">
        <v>378</v>
      </c>
      <c r="D210" s="13" t="s">
        <v>39</v>
      </c>
      <c r="E210" s="14" t="s">
        <v>544</v>
      </c>
      <c r="F210" s="24" t="s">
        <v>1</v>
      </c>
      <c r="G210" s="25" t="s">
        <v>1</v>
      </c>
      <c r="H210" s="24" t="s">
        <v>1</v>
      </c>
      <c r="I210" s="25" t="s">
        <v>1</v>
      </c>
      <c r="J210" s="1"/>
      <c r="K210" s="4"/>
    </row>
    <row r="211" spans="1:11" ht="114.75">
      <c r="A211" s="21" t="s">
        <v>27</v>
      </c>
      <c r="B211" s="13" t="s">
        <v>41</v>
      </c>
      <c r="C211" s="14" t="s">
        <v>379</v>
      </c>
      <c r="D211" s="13" t="s">
        <v>39</v>
      </c>
      <c r="E211" s="14" t="s">
        <v>545</v>
      </c>
      <c r="F211" s="24" t="s">
        <v>1</v>
      </c>
      <c r="G211" s="25" t="s">
        <v>1</v>
      </c>
      <c r="H211" s="24" t="s">
        <v>1</v>
      </c>
      <c r="I211" s="25" t="s">
        <v>1</v>
      </c>
      <c r="J211" s="1"/>
      <c r="K211" s="4"/>
    </row>
    <row r="212" spans="1:11" ht="242.25">
      <c r="A212" s="21" t="s">
        <v>27</v>
      </c>
      <c r="B212" s="13" t="s">
        <v>43</v>
      </c>
      <c r="C212" s="14" t="s">
        <v>380</v>
      </c>
      <c r="D212" s="13" t="s">
        <v>39</v>
      </c>
      <c r="E212" s="14" t="s">
        <v>546</v>
      </c>
      <c r="F212" s="24" t="s">
        <v>1</v>
      </c>
      <c r="G212" s="25" t="s">
        <v>1</v>
      </c>
      <c r="H212" s="24" t="s">
        <v>1</v>
      </c>
      <c r="I212" s="25" t="s">
        <v>1</v>
      </c>
      <c r="J212" s="1"/>
      <c r="K212" s="4"/>
    </row>
    <row r="213" spans="1:11" ht="89.25">
      <c r="A213" s="21" t="s">
        <v>28</v>
      </c>
      <c r="B213" s="13" t="s">
        <v>38</v>
      </c>
      <c r="C213" s="14" t="s">
        <v>381</v>
      </c>
      <c r="D213" s="13" t="s">
        <v>39</v>
      </c>
      <c r="E213" s="14" t="s">
        <v>547</v>
      </c>
      <c r="F213" s="24" t="s">
        <v>1</v>
      </c>
      <c r="G213" s="25" t="s">
        <v>1</v>
      </c>
      <c r="H213" s="24" t="s">
        <v>1</v>
      </c>
      <c r="I213" s="25" t="s">
        <v>1</v>
      </c>
      <c r="J213" s="1"/>
      <c r="K213" s="4"/>
    </row>
    <row r="214" spans="1:11" ht="409.5">
      <c r="A214" s="21" t="s">
        <v>29</v>
      </c>
      <c r="B214" s="13" t="s">
        <v>38</v>
      </c>
      <c r="C214" s="14" t="s">
        <v>548</v>
      </c>
      <c r="D214" s="13" t="s">
        <v>549</v>
      </c>
      <c r="E214" s="14" t="s">
        <v>550</v>
      </c>
      <c r="F214" s="24" t="s">
        <v>1</v>
      </c>
      <c r="G214" s="25" t="s">
        <v>1</v>
      </c>
      <c r="H214" s="24" t="s">
        <v>1</v>
      </c>
      <c r="I214" s="25" t="s">
        <v>1</v>
      </c>
      <c r="J214" s="1"/>
      <c r="K214" s="4"/>
    </row>
    <row r="215" spans="1:11" ht="229.5">
      <c r="A215" s="21" t="s">
        <v>30</v>
      </c>
      <c r="B215" s="20" t="s">
        <v>38</v>
      </c>
      <c r="C215" s="30" t="s">
        <v>382</v>
      </c>
      <c r="D215" s="13" t="s">
        <v>39</v>
      </c>
      <c r="E215" s="14" t="s">
        <v>551</v>
      </c>
      <c r="F215" s="24" t="s">
        <v>1</v>
      </c>
      <c r="G215" s="25" t="s">
        <v>1</v>
      </c>
      <c r="H215" s="24" t="s">
        <v>1</v>
      </c>
      <c r="I215" s="25" t="s">
        <v>1</v>
      </c>
      <c r="J215" s="1"/>
      <c r="K215" s="4"/>
    </row>
    <row r="216" spans="1:11" ht="127.5">
      <c r="A216" s="21" t="s">
        <v>30</v>
      </c>
      <c r="B216" s="20" t="s">
        <v>41</v>
      </c>
      <c r="C216" s="31" t="s">
        <v>383</v>
      </c>
      <c r="D216" s="13" t="s">
        <v>39</v>
      </c>
      <c r="E216" s="14" t="s">
        <v>552</v>
      </c>
      <c r="F216" s="24" t="s">
        <v>1</v>
      </c>
      <c r="G216" s="25" t="s">
        <v>1</v>
      </c>
      <c r="H216" s="24" t="s">
        <v>1</v>
      </c>
      <c r="I216" s="25" t="s">
        <v>1</v>
      </c>
      <c r="J216" s="1"/>
      <c r="K216" s="4"/>
    </row>
    <row r="217" spans="1:11" ht="280.5">
      <c r="A217" s="21" t="s">
        <v>30</v>
      </c>
      <c r="B217" s="20" t="s">
        <v>43</v>
      </c>
      <c r="C217" s="14" t="s">
        <v>553</v>
      </c>
      <c r="D217" s="13" t="s">
        <v>384</v>
      </c>
      <c r="E217" s="14" t="s">
        <v>554</v>
      </c>
      <c r="F217" s="24">
        <v>0</v>
      </c>
      <c r="G217" s="25">
        <v>2</v>
      </c>
      <c r="H217" s="24">
        <v>2</v>
      </c>
      <c r="I217" s="25">
        <v>0</v>
      </c>
      <c r="J217" s="1"/>
      <c r="K217" s="4"/>
    </row>
    <row r="218" spans="1:11" ht="63.75">
      <c r="A218" s="21" t="s">
        <v>30</v>
      </c>
      <c r="B218" s="20" t="s">
        <v>45</v>
      </c>
      <c r="C218" s="14" t="s">
        <v>386</v>
      </c>
      <c r="D218" s="13" t="s">
        <v>385</v>
      </c>
      <c r="E218" s="14"/>
      <c r="F218" s="24" t="s">
        <v>1</v>
      </c>
      <c r="G218" s="25" t="s">
        <v>1</v>
      </c>
      <c r="H218" s="24" t="s">
        <v>1</v>
      </c>
      <c r="I218" s="25" t="s">
        <v>1</v>
      </c>
      <c r="J218" s="1"/>
      <c r="K218" s="4"/>
    </row>
    <row r="219" spans="1:11" ht="51">
      <c r="A219" s="21" t="s">
        <v>30</v>
      </c>
      <c r="B219" s="20" t="s">
        <v>47</v>
      </c>
      <c r="C219" s="14" t="s">
        <v>388</v>
      </c>
      <c r="D219" s="13" t="s">
        <v>387</v>
      </c>
      <c r="E219" s="14"/>
      <c r="F219" s="24" t="s">
        <v>1</v>
      </c>
      <c r="G219" s="25" t="s">
        <v>1</v>
      </c>
      <c r="H219" s="24" t="s">
        <v>1</v>
      </c>
      <c r="I219" s="25" t="s">
        <v>1</v>
      </c>
      <c r="J219" s="1"/>
      <c r="K219" s="4"/>
    </row>
    <row r="220" spans="1:11" ht="178.5">
      <c r="A220" s="12" t="s">
        <v>31</v>
      </c>
      <c r="B220" s="13" t="s">
        <v>38</v>
      </c>
      <c r="C220" s="30" t="s">
        <v>389</v>
      </c>
      <c r="D220" s="13" t="s">
        <v>39</v>
      </c>
      <c r="E220" s="14" t="s">
        <v>555</v>
      </c>
      <c r="F220" s="24">
        <v>0</v>
      </c>
      <c r="G220" s="25">
        <v>2</v>
      </c>
      <c r="H220" s="24">
        <v>2</v>
      </c>
      <c r="I220" s="25" t="s">
        <v>1</v>
      </c>
      <c r="J220" s="1"/>
      <c r="K220" s="4"/>
    </row>
    <row r="221" spans="1:11" ht="216.75">
      <c r="A221" s="12" t="s">
        <v>31</v>
      </c>
      <c r="B221" s="13" t="s">
        <v>41</v>
      </c>
      <c r="C221" s="14" t="s">
        <v>390</v>
      </c>
      <c r="D221" s="13" t="s">
        <v>39</v>
      </c>
      <c r="E221" s="14" t="s">
        <v>556</v>
      </c>
      <c r="F221" s="24">
        <v>0</v>
      </c>
      <c r="G221" s="25">
        <v>3</v>
      </c>
      <c r="H221" s="24">
        <v>3</v>
      </c>
      <c r="I221" s="25">
        <v>0</v>
      </c>
      <c r="J221" s="1"/>
      <c r="K221" s="4"/>
    </row>
    <row r="222" spans="1:11" ht="409.5">
      <c r="A222" s="12" t="s">
        <v>31</v>
      </c>
      <c r="B222" s="13" t="s">
        <v>43</v>
      </c>
      <c r="C222" s="30" t="s">
        <v>392</v>
      </c>
      <c r="D222" s="13" t="s">
        <v>391</v>
      </c>
      <c r="E222" s="14"/>
      <c r="F222" s="24">
        <v>0</v>
      </c>
      <c r="G222" s="25">
        <v>2</v>
      </c>
      <c r="H222" s="24">
        <v>2</v>
      </c>
      <c r="I222" s="25">
        <v>0</v>
      </c>
      <c r="J222" s="1"/>
      <c r="K222" s="4"/>
    </row>
    <row r="223" spans="1:11" ht="38.25">
      <c r="A223" s="12" t="s">
        <v>31</v>
      </c>
      <c r="B223" s="13" t="s">
        <v>45</v>
      </c>
      <c r="C223" s="31" t="s">
        <v>394</v>
      </c>
      <c r="D223" s="13" t="s">
        <v>393</v>
      </c>
      <c r="E223" s="14"/>
      <c r="F223" s="24">
        <v>0</v>
      </c>
      <c r="G223" s="25" t="s">
        <v>1</v>
      </c>
      <c r="H223" s="24" t="s">
        <v>1</v>
      </c>
      <c r="I223" s="25" t="s">
        <v>1</v>
      </c>
      <c r="J223" s="1"/>
      <c r="K223" s="4"/>
    </row>
    <row r="224" spans="1:11" ht="140.25">
      <c r="A224" s="12" t="s">
        <v>32</v>
      </c>
      <c r="B224" s="13" t="s">
        <v>38</v>
      </c>
      <c r="C224" s="30" t="s">
        <v>395</v>
      </c>
      <c r="D224" s="13" t="s">
        <v>39</v>
      </c>
      <c r="E224" s="14" t="s">
        <v>557</v>
      </c>
      <c r="F224" s="24">
        <v>0</v>
      </c>
      <c r="G224" s="25">
        <v>0</v>
      </c>
      <c r="H224" s="24">
        <v>2</v>
      </c>
      <c r="I224" s="25" t="s">
        <v>1</v>
      </c>
      <c r="J224" s="1"/>
      <c r="K224" s="4"/>
    </row>
    <row r="225" spans="1:11" ht="293.25">
      <c r="A225" s="12" t="s">
        <v>32</v>
      </c>
      <c r="B225" s="13" t="s">
        <v>41</v>
      </c>
      <c r="C225" s="14" t="s">
        <v>558</v>
      </c>
      <c r="D225" s="13" t="s">
        <v>396</v>
      </c>
      <c r="E225" s="14" t="s">
        <v>559</v>
      </c>
      <c r="F225" s="24" t="s">
        <v>1</v>
      </c>
      <c r="G225" s="25" t="s">
        <v>1</v>
      </c>
      <c r="H225" s="24" t="s">
        <v>1</v>
      </c>
      <c r="I225" s="25" t="s">
        <v>1</v>
      </c>
      <c r="J225" s="1"/>
      <c r="K225" s="4"/>
    </row>
    <row r="226" spans="1:11" ht="165.75">
      <c r="A226" s="12" t="s">
        <v>32</v>
      </c>
      <c r="B226" s="13" t="s">
        <v>43</v>
      </c>
      <c r="C226" s="14" t="s">
        <v>398</v>
      </c>
      <c r="D226" s="13" t="s">
        <v>397</v>
      </c>
      <c r="E226" s="14" t="s">
        <v>560</v>
      </c>
      <c r="F226" s="24" t="s">
        <v>1</v>
      </c>
      <c r="G226" s="25">
        <v>0</v>
      </c>
      <c r="H226" s="24">
        <v>2</v>
      </c>
      <c r="I226" s="25">
        <v>0</v>
      </c>
      <c r="J226" s="1"/>
      <c r="K226" s="4"/>
    </row>
    <row r="227" spans="1:11" ht="216.75">
      <c r="A227" s="12" t="s">
        <v>32</v>
      </c>
      <c r="B227" s="13" t="s">
        <v>45</v>
      </c>
      <c r="C227" s="14" t="s">
        <v>400</v>
      </c>
      <c r="D227" s="13" t="s">
        <v>399</v>
      </c>
      <c r="E227" s="14" t="s">
        <v>561</v>
      </c>
      <c r="F227" s="24" t="s">
        <v>1</v>
      </c>
      <c r="G227" s="25" t="s">
        <v>1</v>
      </c>
      <c r="H227" s="24" t="s">
        <v>1</v>
      </c>
      <c r="I227" s="25" t="s">
        <v>1</v>
      </c>
      <c r="J227" s="1"/>
      <c r="K227" s="4"/>
    </row>
    <row r="228" spans="1:11" ht="395.25">
      <c r="A228" s="12" t="s">
        <v>32</v>
      </c>
      <c r="B228" s="13" t="s">
        <v>47</v>
      </c>
      <c r="C228" s="32" t="s">
        <v>562</v>
      </c>
      <c r="D228" s="13" t="s">
        <v>39</v>
      </c>
      <c r="E228" s="14" t="s">
        <v>563</v>
      </c>
      <c r="F228" s="24" t="s">
        <v>1</v>
      </c>
      <c r="G228" s="25">
        <v>0</v>
      </c>
      <c r="H228" s="24">
        <v>2</v>
      </c>
      <c r="I228" s="25" t="s">
        <v>1</v>
      </c>
      <c r="J228" s="1"/>
      <c r="K228" s="4"/>
    </row>
    <row r="229" spans="1:11" ht="102">
      <c r="A229" s="12" t="s">
        <v>33</v>
      </c>
      <c r="B229" s="13" t="s">
        <v>38</v>
      </c>
      <c r="C229" s="14" t="s">
        <v>401</v>
      </c>
      <c r="D229" s="13" t="s">
        <v>39</v>
      </c>
      <c r="E229" s="14"/>
      <c r="F229" s="24">
        <v>0</v>
      </c>
      <c r="G229" s="25">
        <v>3</v>
      </c>
      <c r="H229" s="24">
        <v>2</v>
      </c>
      <c r="I229" s="25">
        <v>0</v>
      </c>
      <c r="J229" s="1"/>
      <c r="K229" s="4"/>
    </row>
    <row r="230" spans="1:11" ht="216.75">
      <c r="A230" s="12" t="s">
        <v>33</v>
      </c>
      <c r="B230" s="13" t="s">
        <v>41</v>
      </c>
      <c r="C230" s="14" t="s">
        <v>564</v>
      </c>
      <c r="D230" s="13" t="s">
        <v>402</v>
      </c>
      <c r="E230" s="14" t="s">
        <v>565</v>
      </c>
      <c r="F230" s="24" t="s">
        <v>1</v>
      </c>
      <c r="G230" s="25" t="s">
        <v>1</v>
      </c>
      <c r="H230" s="24" t="s">
        <v>1</v>
      </c>
      <c r="I230" s="25" t="s">
        <v>1</v>
      </c>
      <c r="J230" s="1"/>
      <c r="K230" s="4"/>
    </row>
    <row r="231" spans="1:11" ht="408">
      <c r="A231" s="12" t="s">
        <v>33</v>
      </c>
      <c r="B231" s="13" t="s">
        <v>43</v>
      </c>
      <c r="C231" s="14" t="s">
        <v>404</v>
      </c>
      <c r="D231" s="13" t="s">
        <v>403</v>
      </c>
      <c r="E231" s="14"/>
      <c r="F231" s="24">
        <v>0</v>
      </c>
      <c r="G231" s="25">
        <v>2</v>
      </c>
      <c r="H231" s="24">
        <v>2</v>
      </c>
      <c r="I231" s="25">
        <v>0</v>
      </c>
      <c r="J231" s="1"/>
      <c r="K231" s="4"/>
    </row>
    <row r="232" spans="1:11" ht="114.75">
      <c r="A232" s="12" t="s">
        <v>33</v>
      </c>
      <c r="B232" s="13" t="s">
        <v>45</v>
      </c>
      <c r="C232" s="14" t="s">
        <v>406</v>
      </c>
      <c r="D232" s="28" t="s">
        <v>405</v>
      </c>
      <c r="E232" s="14"/>
      <c r="F232" s="24">
        <v>0</v>
      </c>
      <c r="G232" s="25">
        <v>3</v>
      </c>
      <c r="H232" s="24">
        <v>3</v>
      </c>
      <c r="I232" s="25" t="s">
        <v>1</v>
      </c>
      <c r="J232" s="1"/>
      <c r="K232" s="4"/>
    </row>
    <row r="233" spans="1:11" ht="178.5">
      <c r="A233" s="12" t="s">
        <v>33</v>
      </c>
      <c r="B233" s="13" t="s">
        <v>47</v>
      </c>
      <c r="C233" s="14" t="s">
        <v>408</v>
      </c>
      <c r="D233" s="28" t="s">
        <v>407</v>
      </c>
      <c r="E233" s="14"/>
      <c r="F233" s="24">
        <v>0</v>
      </c>
      <c r="G233" s="25">
        <v>2</v>
      </c>
      <c r="H233" s="24">
        <v>2</v>
      </c>
      <c r="I233" s="25">
        <v>0</v>
      </c>
      <c r="J233" s="1"/>
      <c r="K233" s="4"/>
    </row>
    <row r="234" spans="1:11" ht="280.5">
      <c r="A234" s="12" t="s">
        <v>33</v>
      </c>
      <c r="B234" s="13" t="s">
        <v>50</v>
      </c>
      <c r="C234" s="14" t="s">
        <v>410</v>
      </c>
      <c r="D234" s="28" t="s">
        <v>409</v>
      </c>
      <c r="E234" s="14" t="s">
        <v>566</v>
      </c>
      <c r="F234" s="24">
        <v>0</v>
      </c>
      <c r="G234" s="25">
        <v>3</v>
      </c>
      <c r="H234" s="24">
        <v>3</v>
      </c>
      <c r="I234" s="25">
        <v>0</v>
      </c>
      <c r="J234" s="1"/>
      <c r="K234" s="4"/>
    </row>
    <row r="235" spans="1:11" ht="127.5">
      <c r="A235" s="12" t="s">
        <v>33</v>
      </c>
      <c r="B235" s="13" t="s">
        <v>65</v>
      </c>
      <c r="C235" s="14" t="s">
        <v>412</v>
      </c>
      <c r="D235" s="28" t="s">
        <v>411</v>
      </c>
      <c r="E235" s="14" t="s">
        <v>567</v>
      </c>
      <c r="F235" s="24">
        <v>0</v>
      </c>
      <c r="G235" s="25">
        <v>3</v>
      </c>
      <c r="H235" s="24">
        <v>3</v>
      </c>
      <c r="I235" s="25">
        <v>0</v>
      </c>
      <c r="J235" s="1"/>
      <c r="K235" s="4"/>
    </row>
    <row r="236" spans="1:11" ht="127.5">
      <c r="A236" s="12" t="s">
        <v>33</v>
      </c>
      <c r="B236" s="13" t="s">
        <v>68</v>
      </c>
      <c r="C236" s="23" t="s">
        <v>414</v>
      </c>
      <c r="D236" s="28" t="s">
        <v>413</v>
      </c>
      <c r="E236" s="14" t="s">
        <v>568</v>
      </c>
      <c r="F236" s="24">
        <v>0</v>
      </c>
      <c r="G236" s="25">
        <v>3</v>
      </c>
      <c r="H236" s="24">
        <v>3</v>
      </c>
      <c r="I236" s="25">
        <v>0</v>
      </c>
      <c r="J236" s="1"/>
      <c r="K236" s="4"/>
    </row>
    <row r="237" spans="1:11" ht="114.75">
      <c r="A237" s="12" t="s">
        <v>33</v>
      </c>
      <c r="B237" s="13" t="s">
        <v>70</v>
      </c>
      <c r="C237" s="23" t="s">
        <v>416</v>
      </c>
      <c r="D237" s="28" t="s">
        <v>415</v>
      </c>
      <c r="E237" s="14" t="s">
        <v>569</v>
      </c>
      <c r="F237" s="24">
        <v>0</v>
      </c>
      <c r="G237" s="25">
        <v>0</v>
      </c>
      <c r="H237" s="24">
        <v>3</v>
      </c>
      <c r="I237" s="25">
        <v>0</v>
      </c>
      <c r="J237" s="1"/>
      <c r="K237" s="4"/>
    </row>
    <row r="238" spans="1:11" ht="89.25">
      <c r="A238" s="12" t="s">
        <v>33</v>
      </c>
      <c r="B238" s="13" t="s">
        <v>72</v>
      </c>
      <c r="C238" s="23" t="s">
        <v>418</v>
      </c>
      <c r="D238" s="28" t="s">
        <v>417</v>
      </c>
      <c r="E238" s="14" t="s">
        <v>570</v>
      </c>
      <c r="F238" s="24" t="s">
        <v>1</v>
      </c>
      <c r="G238" s="25" t="s">
        <v>1</v>
      </c>
      <c r="H238" s="24" t="s">
        <v>1</v>
      </c>
      <c r="I238" s="25" t="s">
        <v>1</v>
      </c>
      <c r="J238" s="1"/>
      <c r="K238" s="4"/>
    </row>
    <row r="239" spans="1:11" ht="153">
      <c r="A239" s="12" t="s">
        <v>33</v>
      </c>
      <c r="B239" s="13" t="s">
        <v>98</v>
      </c>
      <c r="C239" s="23" t="s">
        <v>419</v>
      </c>
      <c r="D239" s="28" t="s">
        <v>39</v>
      </c>
      <c r="E239" s="14"/>
      <c r="F239" s="24">
        <v>0</v>
      </c>
      <c r="G239" s="25">
        <v>3</v>
      </c>
      <c r="H239" s="24">
        <v>3</v>
      </c>
      <c r="I239" s="25" t="s">
        <v>1</v>
      </c>
      <c r="J239" s="1"/>
      <c r="K239" s="4"/>
    </row>
    <row r="240" spans="1:11" ht="127.5">
      <c r="A240" s="12" t="s">
        <v>33</v>
      </c>
      <c r="B240" s="13" t="s">
        <v>100</v>
      </c>
      <c r="C240" s="23" t="s">
        <v>420</v>
      </c>
      <c r="D240" s="28" t="s">
        <v>39</v>
      </c>
      <c r="E240" s="14" t="s">
        <v>571</v>
      </c>
      <c r="F240" s="24" t="s">
        <v>1</v>
      </c>
      <c r="G240" s="25">
        <v>3</v>
      </c>
      <c r="H240" s="24">
        <v>3</v>
      </c>
      <c r="I240" s="25" t="s">
        <v>1</v>
      </c>
      <c r="J240" s="1"/>
      <c r="K240" s="4"/>
    </row>
    <row r="241" spans="1:11" ht="216.75">
      <c r="A241" s="12" t="s">
        <v>33</v>
      </c>
      <c r="B241" s="13" t="s">
        <v>103</v>
      </c>
      <c r="C241" s="23" t="s">
        <v>421</v>
      </c>
      <c r="D241" s="28" t="s">
        <v>39</v>
      </c>
      <c r="E241" s="14" t="s">
        <v>572</v>
      </c>
      <c r="F241" s="24" t="s">
        <v>1</v>
      </c>
      <c r="G241" s="25" t="s">
        <v>1</v>
      </c>
      <c r="H241" s="24" t="s">
        <v>1</v>
      </c>
      <c r="I241" s="25" t="s">
        <v>1</v>
      </c>
      <c r="J241" s="1"/>
      <c r="K241" s="4"/>
    </row>
    <row r="242" spans="1:11" ht="38.25">
      <c r="A242" s="12" t="s">
        <v>33</v>
      </c>
      <c r="B242" s="13" t="s">
        <v>105</v>
      </c>
      <c r="C242" s="23" t="s">
        <v>422</v>
      </c>
      <c r="D242" s="28" t="s">
        <v>39</v>
      </c>
      <c r="E242" s="14" t="s">
        <v>573</v>
      </c>
      <c r="F242" s="24">
        <v>0</v>
      </c>
      <c r="G242" s="25">
        <v>2</v>
      </c>
      <c r="H242" s="24">
        <v>3</v>
      </c>
      <c r="I242" s="25" t="s">
        <v>1</v>
      </c>
      <c r="J242" s="1"/>
      <c r="K242" s="4"/>
    </row>
    <row r="243" spans="1:11" ht="280.5">
      <c r="A243" s="12" t="s">
        <v>33</v>
      </c>
      <c r="B243" s="13" t="s">
        <v>107</v>
      </c>
      <c r="C243" s="23" t="s">
        <v>424</v>
      </c>
      <c r="D243" s="13" t="s">
        <v>423</v>
      </c>
      <c r="E243" s="14" t="s">
        <v>573</v>
      </c>
      <c r="F243" s="24">
        <v>0</v>
      </c>
      <c r="G243" s="25">
        <v>2</v>
      </c>
      <c r="H243" s="24">
        <v>3</v>
      </c>
      <c r="I243" s="25" t="s">
        <v>1</v>
      </c>
      <c r="J243" s="1"/>
      <c r="K243" s="4"/>
    </row>
    <row r="244" spans="1:11" ht="102">
      <c r="A244" s="12" t="s">
        <v>33</v>
      </c>
      <c r="B244" s="13" t="s">
        <v>109</v>
      </c>
      <c r="C244" s="23" t="s">
        <v>426</v>
      </c>
      <c r="D244" s="13" t="s">
        <v>425</v>
      </c>
      <c r="E244" s="14"/>
      <c r="F244" s="24">
        <v>0</v>
      </c>
      <c r="G244" s="25">
        <v>3</v>
      </c>
      <c r="H244" s="24">
        <v>3</v>
      </c>
      <c r="I244" s="25">
        <v>0</v>
      </c>
      <c r="J244" s="1"/>
      <c r="K244" s="4"/>
    </row>
    <row r="245" spans="1:11" ht="127.5">
      <c r="A245" s="12" t="s">
        <v>33</v>
      </c>
      <c r="B245" s="13" t="s">
        <v>136</v>
      </c>
      <c r="C245" s="23" t="s">
        <v>427</v>
      </c>
      <c r="D245" s="28" t="s">
        <v>39</v>
      </c>
      <c r="E245" s="14"/>
      <c r="F245" s="24">
        <v>0</v>
      </c>
      <c r="G245" s="25">
        <v>3</v>
      </c>
      <c r="H245" s="24">
        <v>3</v>
      </c>
      <c r="I245" s="25">
        <v>1</v>
      </c>
      <c r="J245" s="1"/>
      <c r="K245" s="4"/>
    </row>
    <row r="246" spans="1:11" ht="153">
      <c r="A246" s="12" t="s">
        <v>34</v>
      </c>
      <c r="B246" s="13" t="s">
        <v>38</v>
      </c>
      <c r="C246" s="23" t="s">
        <v>428</v>
      </c>
      <c r="D246" s="28" t="s">
        <v>39</v>
      </c>
      <c r="E246" s="14" t="s">
        <v>574</v>
      </c>
      <c r="F246" s="24">
        <v>0</v>
      </c>
      <c r="G246" s="25" t="s">
        <v>1</v>
      </c>
      <c r="H246" s="24" t="s">
        <v>1</v>
      </c>
      <c r="I246" s="25" t="s">
        <v>1</v>
      </c>
      <c r="J246" s="1"/>
      <c r="K246" s="4"/>
    </row>
    <row r="247" spans="1:11" ht="153">
      <c r="A247" s="12" t="s">
        <v>34</v>
      </c>
      <c r="B247" s="13" t="s">
        <v>41</v>
      </c>
      <c r="C247" s="23" t="s">
        <v>430</v>
      </c>
      <c r="D247" s="28" t="s">
        <v>429</v>
      </c>
      <c r="E247" s="14" t="s">
        <v>575</v>
      </c>
      <c r="F247" s="24">
        <v>0</v>
      </c>
      <c r="G247" s="25">
        <v>3</v>
      </c>
      <c r="H247" s="24">
        <v>2</v>
      </c>
      <c r="I247" s="25">
        <v>0</v>
      </c>
      <c r="J247" s="1"/>
      <c r="K247" s="4"/>
    </row>
    <row r="248" spans="1:11" ht="344.25">
      <c r="A248" s="12" t="s">
        <v>34</v>
      </c>
      <c r="B248" s="13" t="s">
        <v>43</v>
      </c>
      <c r="C248" s="14" t="s">
        <v>432</v>
      </c>
      <c r="D248" s="28" t="s">
        <v>431</v>
      </c>
      <c r="E248" s="14"/>
      <c r="F248" s="24">
        <v>0</v>
      </c>
      <c r="G248" s="25">
        <v>2</v>
      </c>
      <c r="H248" s="24">
        <v>2</v>
      </c>
      <c r="I248" s="25">
        <v>0</v>
      </c>
      <c r="J248" s="1"/>
      <c r="K248" s="4"/>
    </row>
    <row r="249" spans="1:11" ht="255">
      <c r="A249" s="12" t="s">
        <v>34</v>
      </c>
      <c r="B249" s="13" t="s">
        <v>45</v>
      </c>
      <c r="C249" s="14" t="s">
        <v>433</v>
      </c>
      <c r="D249" s="13" t="s">
        <v>39</v>
      </c>
      <c r="E249" s="14" t="s">
        <v>576</v>
      </c>
      <c r="F249" s="24">
        <v>0</v>
      </c>
      <c r="G249" s="25">
        <v>3</v>
      </c>
      <c r="H249" s="24">
        <v>3</v>
      </c>
      <c r="I249" s="25">
        <v>0</v>
      </c>
      <c r="J249" s="1"/>
      <c r="K249" s="4"/>
    </row>
    <row r="250" spans="1:11" ht="12.75">
      <c r="J250" s="1"/>
      <c r="K250" s="4"/>
    </row>
    <row r="251" spans="1:11" ht="12.75">
      <c r="J251" s="1"/>
      <c r="K251" s="4"/>
    </row>
    <row r="252" spans="1:11" ht="12.75">
      <c r="J252" s="1"/>
      <c r="K252" s="4"/>
    </row>
    <row r="253" spans="1:11" ht="12.75">
      <c r="J253" s="1"/>
      <c r="K253" s="4"/>
    </row>
    <row r="254" spans="1:11" ht="12.75">
      <c r="J254" s="1"/>
      <c r="K254" s="4"/>
    </row>
    <row r="255" spans="1:11" ht="12.75">
      <c r="J255" s="1"/>
      <c r="K255" s="4"/>
    </row>
    <row r="256" spans="1:11" ht="12.75">
      <c r="J256" s="1"/>
      <c r="K256" s="4"/>
    </row>
    <row r="257" spans="10:11" ht="12.75">
      <c r="J257" s="1"/>
      <c r="K257" s="4"/>
    </row>
    <row r="258" spans="10:11" ht="12.75">
      <c r="J258" s="1"/>
      <c r="K258" s="4"/>
    </row>
    <row r="259" spans="10:11" ht="12.75">
      <c r="J259" s="1"/>
      <c r="K259" s="4"/>
    </row>
    <row r="260" spans="10:11" ht="12.75">
      <c r="J260" s="1"/>
      <c r="K260" s="4"/>
    </row>
    <row r="261" spans="10:11" ht="12.75">
      <c r="J261" s="1"/>
      <c r="K261" s="4"/>
    </row>
    <row r="262" spans="10:11" ht="12.75">
      <c r="J262" s="1"/>
      <c r="K262" s="4"/>
    </row>
    <row r="263" spans="10:11" ht="12.75">
      <c r="J263" s="1"/>
      <c r="K263" s="4"/>
    </row>
    <row r="264" spans="10:11" ht="12.75">
      <c r="J264" s="1"/>
      <c r="K264" s="4"/>
    </row>
    <row r="265" spans="10:11" ht="12.75">
      <c r="J265" s="1"/>
      <c r="K265" s="4"/>
    </row>
    <row r="266" spans="10:11" ht="12.75">
      <c r="J266" s="1"/>
      <c r="K266" s="4"/>
    </row>
    <row r="267" spans="10:11" ht="12.75">
      <c r="J267" s="1"/>
      <c r="K267" s="4"/>
    </row>
    <row r="268" spans="10:11" ht="12.75">
      <c r="J268" s="1"/>
      <c r="K268" s="4"/>
    </row>
    <row r="269" spans="10:11" ht="12.75">
      <c r="J269" s="1"/>
      <c r="K269" s="4"/>
    </row>
    <row r="270" spans="10:11" ht="12.75">
      <c r="J270" s="1"/>
      <c r="K270" s="4"/>
    </row>
    <row r="271" spans="10:11" ht="12.75">
      <c r="J271" s="1"/>
      <c r="K271" s="4"/>
    </row>
    <row r="272" spans="10:11" ht="12.75">
      <c r="J272" s="1"/>
      <c r="K272" s="4"/>
    </row>
    <row r="273" spans="10:11" ht="12.75">
      <c r="J273" s="1"/>
      <c r="K273" s="4"/>
    </row>
    <row r="274" spans="10:11" ht="12.75">
      <c r="J274" s="1"/>
      <c r="K274" s="4"/>
    </row>
    <row r="275" spans="10:11" ht="12.75">
      <c r="J275" s="1"/>
      <c r="K275" s="4"/>
    </row>
    <row r="276" spans="10:11" ht="12.75">
      <c r="J276" s="1"/>
      <c r="K276" s="4"/>
    </row>
    <row r="277" spans="10:11" ht="12.75">
      <c r="J277" s="1"/>
      <c r="K277" s="4"/>
    </row>
    <row r="278" spans="10:11" ht="12.75">
      <c r="J278" s="1"/>
      <c r="K278" s="4"/>
    </row>
    <row r="279" spans="10:11" ht="12.75">
      <c r="J279" s="1"/>
      <c r="K279" s="4"/>
    </row>
    <row r="280" spans="10:11" ht="12.75">
      <c r="J280" s="1"/>
      <c r="K280" s="4"/>
    </row>
    <row r="281" spans="10:11" ht="12.75">
      <c r="J281" s="1"/>
      <c r="K281" s="4"/>
    </row>
    <row r="282" spans="10:11" ht="12.75">
      <c r="J282" s="1"/>
      <c r="K282" s="4"/>
    </row>
    <row r="283" spans="10:11" ht="12.75">
      <c r="J283" s="1"/>
      <c r="K283" s="4"/>
    </row>
    <row r="284" spans="10:11" ht="12.75">
      <c r="J284" s="1"/>
      <c r="K284" s="4"/>
    </row>
    <row r="285" spans="10:11" ht="12.75">
      <c r="J285" s="1"/>
      <c r="K285" s="4"/>
    </row>
    <row r="286" spans="10:11" ht="12.75">
      <c r="J286" s="1"/>
      <c r="K286" s="4"/>
    </row>
    <row r="287" spans="10:11" ht="12.75">
      <c r="J287" s="1"/>
      <c r="K287" s="4"/>
    </row>
    <row r="288" spans="10:11" ht="12.75">
      <c r="J288" s="1"/>
      <c r="K288" s="4"/>
    </row>
    <row r="289" spans="10:11" ht="12.75">
      <c r="J289" s="1"/>
      <c r="K289" s="4"/>
    </row>
    <row r="290" spans="10:11" ht="12.75">
      <c r="J290" s="1"/>
      <c r="K290" s="4"/>
    </row>
    <row r="291" spans="10:11" ht="12.75">
      <c r="J291" s="1"/>
      <c r="K291" s="4"/>
    </row>
    <row r="292" spans="10:11" ht="12.75">
      <c r="J292" s="1"/>
      <c r="K292" s="4"/>
    </row>
    <row r="293" spans="10:11" ht="12.75">
      <c r="J293" s="1"/>
      <c r="K293" s="4"/>
    </row>
    <row r="294" spans="10:11" ht="12.75">
      <c r="J294" s="1"/>
      <c r="K294" s="4"/>
    </row>
    <row r="295" spans="10:11" ht="12.75">
      <c r="J295" s="1"/>
      <c r="K295" s="4"/>
    </row>
    <row r="296" spans="10:11" ht="12.75">
      <c r="J296" s="1"/>
      <c r="K296" s="4"/>
    </row>
    <row r="297" spans="10:11" ht="12.75">
      <c r="J297" s="1"/>
      <c r="K297" s="4"/>
    </row>
    <row r="298" spans="10:11" ht="12.75">
      <c r="J298" s="1"/>
      <c r="K298" s="4"/>
    </row>
    <row r="299" spans="10:11" ht="12.75">
      <c r="J299" s="1"/>
      <c r="K299" s="4"/>
    </row>
    <row r="300" spans="10:11" ht="12.75">
      <c r="J300" s="1"/>
      <c r="K300" s="4"/>
    </row>
    <row r="301" spans="10:11" ht="12.75">
      <c r="J301" s="1"/>
      <c r="K301" s="4"/>
    </row>
    <row r="302" spans="10:11" ht="12.75">
      <c r="J302" s="1"/>
      <c r="K302" s="4"/>
    </row>
    <row r="303" spans="10:11" ht="12.75">
      <c r="J303" s="1"/>
      <c r="K303" s="4"/>
    </row>
    <row r="304" spans="10:11" ht="12.75">
      <c r="J304" s="1"/>
      <c r="K304" s="4"/>
    </row>
    <row r="305" spans="10:11" ht="12.75">
      <c r="J305" s="1"/>
      <c r="K305" s="4"/>
    </row>
    <row r="306" spans="10:11" ht="12.75">
      <c r="J306" s="1"/>
      <c r="K306" s="4"/>
    </row>
    <row r="307" spans="10:11" ht="12.75">
      <c r="J307" s="1"/>
      <c r="K307" s="4"/>
    </row>
    <row r="308" spans="10:11" ht="12.75">
      <c r="J308" s="1"/>
      <c r="K308" s="4"/>
    </row>
    <row r="309" spans="10:11" ht="12.75">
      <c r="J309" s="1"/>
      <c r="K309" s="4"/>
    </row>
    <row r="310" spans="10:11" ht="12.75">
      <c r="J310" s="1"/>
      <c r="K310" s="4"/>
    </row>
    <row r="311" spans="10:11" ht="12.75">
      <c r="J311" s="1"/>
      <c r="K311" s="4"/>
    </row>
    <row r="312" spans="10:11" ht="12.75">
      <c r="J312" s="1"/>
      <c r="K312" s="4"/>
    </row>
    <row r="313" spans="10:11" ht="12.75">
      <c r="J313" s="1"/>
      <c r="K313" s="4"/>
    </row>
    <row r="314" spans="10:11" ht="12.75">
      <c r="J314" s="1"/>
      <c r="K314" s="4"/>
    </row>
    <row r="315" spans="10:11" ht="12.75">
      <c r="J315" s="1"/>
      <c r="K315" s="4"/>
    </row>
    <row r="316" spans="10:11" ht="12.75">
      <c r="J316" s="1"/>
      <c r="K316" s="4"/>
    </row>
    <row r="317" spans="10:11" ht="12.75">
      <c r="J317" s="1"/>
      <c r="K317" s="4"/>
    </row>
    <row r="318" spans="10:11" ht="12.75">
      <c r="J318" s="1"/>
      <c r="K318" s="4"/>
    </row>
    <row r="319" spans="10:11" ht="12.75">
      <c r="J319" s="1"/>
      <c r="K319" s="4"/>
    </row>
    <row r="320" spans="10:11" ht="12.75">
      <c r="J320" s="1"/>
      <c r="K320" s="4"/>
    </row>
    <row r="321" spans="10:11" ht="12.75">
      <c r="J321" s="1"/>
      <c r="K321" s="4"/>
    </row>
    <row r="322" spans="10:11" ht="12.75">
      <c r="J322" s="1"/>
      <c r="K322" s="4"/>
    </row>
    <row r="323" spans="10:11" ht="12.75">
      <c r="J323" s="1"/>
      <c r="K323" s="4"/>
    </row>
    <row r="324" spans="10:11" ht="12.75">
      <c r="J324" s="1"/>
      <c r="K324" s="4"/>
    </row>
    <row r="325" spans="10:11" ht="12.75">
      <c r="J325" s="1"/>
      <c r="K325" s="4"/>
    </row>
    <row r="326" spans="10:11" ht="12.75">
      <c r="J326" s="1"/>
      <c r="K326" s="4"/>
    </row>
    <row r="327" spans="10:11" ht="12.75">
      <c r="J327" s="1"/>
      <c r="K327" s="4"/>
    </row>
    <row r="328" spans="10:11" ht="12.75">
      <c r="J328" s="1"/>
      <c r="K328" s="4"/>
    </row>
    <row r="329" spans="10:11" ht="12.75">
      <c r="J329" s="1"/>
      <c r="K329" s="4"/>
    </row>
    <row r="330" spans="10:11" ht="12.75">
      <c r="J330" s="1"/>
      <c r="K330" s="4"/>
    </row>
    <row r="331" spans="10:11" ht="12.75">
      <c r="J331" s="1"/>
      <c r="K331" s="4"/>
    </row>
    <row r="332" spans="10:11" ht="12.75">
      <c r="J332" s="1"/>
      <c r="K332" s="4"/>
    </row>
    <row r="333" spans="10:11" ht="12.75">
      <c r="J333" s="1"/>
      <c r="K333" s="4"/>
    </row>
    <row r="334" spans="10:11" ht="12.75">
      <c r="J334" s="1"/>
      <c r="K334" s="4"/>
    </row>
    <row r="335" spans="10:11" ht="12.75">
      <c r="J335" s="1"/>
      <c r="K335" s="4"/>
    </row>
    <row r="336" spans="10:11" ht="12.75">
      <c r="J336" s="1"/>
      <c r="K336" s="4"/>
    </row>
    <row r="337" spans="10:11" ht="12.75">
      <c r="J337" s="1"/>
      <c r="K337" s="4"/>
    </row>
    <row r="338" spans="10:11" ht="12.75">
      <c r="J338" s="1"/>
      <c r="K338" s="4"/>
    </row>
    <row r="339" spans="10:11" ht="12.75">
      <c r="J339" s="1"/>
      <c r="K339" s="4"/>
    </row>
    <row r="340" spans="10:11" ht="12.75">
      <c r="J340" s="1"/>
      <c r="K340" s="4"/>
    </row>
    <row r="341" spans="10:11" ht="12.75">
      <c r="J341" s="1"/>
      <c r="K341" s="4"/>
    </row>
    <row r="342" spans="10:11" ht="12.75">
      <c r="J342" s="1"/>
      <c r="K342" s="4"/>
    </row>
    <row r="343" spans="10:11" ht="12.75">
      <c r="J343" s="1"/>
      <c r="K343" s="4"/>
    </row>
    <row r="344" spans="10:11" ht="12.75">
      <c r="J344" s="1"/>
      <c r="K344" s="4"/>
    </row>
    <row r="345" spans="10:11" ht="12.75">
      <c r="J345" s="1"/>
      <c r="K345" s="4"/>
    </row>
    <row r="346" spans="10:11" ht="12.75">
      <c r="J346" s="1"/>
      <c r="K346" s="4"/>
    </row>
    <row r="347" spans="10:11" ht="12.75">
      <c r="J347" s="1"/>
      <c r="K347" s="4"/>
    </row>
    <row r="348" spans="10:11" ht="12.75">
      <c r="J348" s="1"/>
      <c r="K348" s="4"/>
    </row>
    <row r="349" spans="10:11" ht="12.75">
      <c r="J349" s="1"/>
      <c r="K349" s="4"/>
    </row>
    <row r="350" spans="10:11" ht="12.75">
      <c r="J350" s="1"/>
      <c r="K350" s="4"/>
    </row>
    <row r="351" spans="10:11" ht="12.75">
      <c r="J351" s="1"/>
      <c r="K351" s="4"/>
    </row>
    <row r="352" spans="10:11" ht="12.75">
      <c r="J352" s="1"/>
      <c r="K352" s="4"/>
    </row>
    <row r="353" spans="10:11" ht="12.75">
      <c r="J353" s="1"/>
      <c r="K353" s="4"/>
    </row>
    <row r="354" spans="10:11" ht="12.75">
      <c r="J354" s="1"/>
      <c r="K354" s="4"/>
    </row>
    <row r="355" spans="10:11" ht="12.75">
      <c r="J355" s="1"/>
      <c r="K355" s="4"/>
    </row>
    <row r="356" spans="10:11" ht="12.75">
      <c r="J356" s="1"/>
      <c r="K356" s="4"/>
    </row>
    <row r="357" spans="10:11" ht="12.75">
      <c r="J357" s="1"/>
      <c r="K357" s="4"/>
    </row>
    <row r="358" spans="10:11" ht="12.75">
      <c r="J358" s="1"/>
      <c r="K358" s="4"/>
    </row>
    <row r="359" spans="10:11" ht="12.75">
      <c r="J359" s="1"/>
      <c r="K359" s="4"/>
    </row>
    <row r="360" spans="10:11" ht="12.75">
      <c r="J360" s="1"/>
      <c r="K360" s="4"/>
    </row>
    <row r="361" spans="10:11" ht="12.75">
      <c r="J361" s="1"/>
      <c r="K361" s="4"/>
    </row>
    <row r="362" spans="10:11" ht="12.75">
      <c r="J362" s="1"/>
      <c r="K362" s="4"/>
    </row>
    <row r="363" spans="10:11" ht="12.75">
      <c r="J363" s="1"/>
      <c r="K363" s="4"/>
    </row>
    <row r="364" spans="10:11" ht="12.75">
      <c r="J364" s="1"/>
      <c r="K364" s="4"/>
    </row>
    <row r="365" spans="10:11" ht="12.75">
      <c r="J365" s="1"/>
      <c r="K365" s="4"/>
    </row>
    <row r="366" spans="10:11" ht="12.75">
      <c r="J366" s="1"/>
      <c r="K366" s="4"/>
    </row>
    <row r="367" spans="10:11" ht="12.75">
      <c r="J367" s="1"/>
      <c r="K367" s="4"/>
    </row>
    <row r="368" spans="10:11" ht="12.75">
      <c r="J368" s="1"/>
      <c r="K368" s="4"/>
    </row>
    <row r="369" spans="10:11" ht="12.75">
      <c r="J369" s="1"/>
      <c r="K369" s="4"/>
    </row>
    <row r="370" spans="10:11" ht="12.75">
      <c r="J370" s="1"/>
      <c r="K370" s="4"/>
    </row>
    <row r="371" spans="10:11" ht="12.75">
      <c r="J371" s="1"/>
      <c r="K371" s="4"/>
    </row>
    <row r="372" spans="10:11" ht="12.75">
      <c r="J372" s="1"/>
      <c r="K372" s="4"/>
    </row>
    <row r="373" spans="10:11" ht="12.75">
      <c r="J373" s="1"/>
      <c r="K373" s="4"/>
    </row>
    <row r="374" spans="10:11" ht="12.75">
      <c r="J374" s="1"/>
      <c r="K374" s="4"/>
    </row>
    <row r="375" spans="10:11" ht="12.75">
      <c r="J375" s="1"/>
      <c r="K375" s="4"/>
    </row>
    <row r="376" spans="10:11" ht="12.75">
      <c r="J376" s="1"/>
      <c r="K376" s="4"/>
    </row>
    <row r="377" spans="10:11" ht="12.75">
      <c r="J377" s="1"/>
      <c r="K377" s="4"/>
    </row>
    <row r="378" spans="10:11" ht="12.75">
      <c r="J378" s="1"/>
      <c r="K378" s="4"/>
    </row>
    <row r="379" spans="10:11" ht="12.75">
      <c r="J379" s="1"/>
      <c r="K379" s="4"/>
    </row>
    <row r="380" spans="10:11" ht="12.75">
      <c r="J380" s="1"/>
      <c r="K380" s="4"/>
    </row>
    <row r="381" spans="10:11" ht="12.75">
      <c r="J381" s="1"/>
      <c r="K381" s="4"/>
    </row>
    <row r="382" spans="10:11" ht="12.75">
      <c r="J382" s="1"/>
      <c r="K382" s="4"/>
    </row>
    <row r="383" spans="10:11" ht="12.75">
      <c r="J383" s="1"/>
      <c r="K383" s="4"/>
    </row>
    <row r="384" spans="10:11" ht="12.75">
      <c r="J384" s="1"/>
      <c r="K384" s="4"/>
    </row>
    <row r="385" spans="10:11" ht="12.75">
      <c r="J385" s="1"/>
      <c r="K385" s="4"/>
    </row>
    <row r="386" spans="10:11" ht="12.75">
      <c r="J386" s="1"/>
      <c r="K386" s="4"/>
    </row>
    <row r="387" spans="10:11" ht="12.75">
      <c r="J387" s="1"/>
      <c r="K387" s="4"/>
    </row>
    <row r="388" spans="10:11" ht="12.75">
      <c r="J388" s="1"/>
      <c r="K388" s="4"/>
    </row>
    <row r="389" spans="10:11" ht="12.75">
      <c r="J389" s="1"/>
      <c r="K389" s="4"/>
    </row>
    <row r="390" spans="10:11" ht="12.75">
      <c r="J390" s="1"/>
      <c r="K390" s="4"/>
    </row>
    <row r="391" spans="10:11" ht="12.75">
      <c r="J391" s="1"/>
      <c r="K391" s="4"/>
    </row>
    <row r="392" spans="10:11" ht="12.75">
      <c r="J392" s="1"/>
      <c r="K392" s="4"/>
    </row>
    <row r="393" spans="10:11" ht="12.75">
      <c r="J393" s="1"/>
      <c r="K393" s="4"/>
    </row>
    <row r="394" spans="10:11" ht="12.75">
      <c r="J394" s="1"/>
      <c r="K394" s="4"/>
    </row>
    <row r="395" spans="10:11" ht="12.75">
      <c r="J395" s="1"/>
      <c r="K395" s="4"/>
    </row>
    <row r="396" spans="10:11" ht="12.75">
      <c r="J396" s="1"/>
      <c r="K396" s="4"/>
    </row>
    <row r="397" spans="10:11" ht="12.75">
      <c r="J397" s="1"/>
      <c r="K397" s="4"/>
    </row>
    <row r="398" spans="10:11" ht="12.75">
      <c r="J398" s="1"/>
      <c r="K398" s="4"/>
    </row>
    <row r="399" spans="10:11" ht="12.75">
      <c r="J399" s="1"/>
      <c r="K399" s="4"/>
    </row>
    <row r="400" spans="10:11" ht="12.75">
      <c r="J400" s="1"/>
      <c r="K400" s="4"/>
    </row>
    <row r="401" spans="10:11" ht="12.75">
      <c r="J401" s="1"/>
      <c r="K401" s="4"/>
    </row>
    <row r="402" spans="10:11" ht="12.75">
      <c r="J402" s="1"/>
      <c r="K402" s="4"/>
    </row>
    <row r="403" spans="10:11" ht="12.75">
      <c r="J403" s="1"/>
      <c r="K403" s="4"/>
    </row>
    <row r="404" spans="10:11" ht="12.75">
      <c r="J404" s="1"/>
      <c r="K404" s="4"/>
    </row>
    <row r="405" spans="10:11" ht="12.75">
      <c r="J405" s="1"/>
      <c r="K405" s="4"/>
    </row>
    <row r="406" spans="10:11" ht="12.75">
      <c r="J406" s="1"/>
      <c r="K406" s="4"/>
    </row>
    <row r="407" spans="10:11" ht="12.75">
      <c r="J407" s="1"/>
      <c r="K407" s="4"/>
    </row>
    <row r="408" spans="10:11" ht="12.75">
      <c r="J408" s="1"/>
      <c r="K408" s="4"/>
    </row>
    <row r="409" spans="10:11" ht="12.75">
      <c r="J409" s="1"/>
      <c r="K409" s="4"/>
    </row>
    <row r="410" spans="10:11" ht="12.75">
      <c r="J410" s="1"/>
      <c r="K410" s="4"/>
    </row>
    <row r="411" spans="10:11" ht="12.75">
      <c r="J411" s="1"/>
      <c r="K411" s="4"/>
    </row>
    <row r="412" spans="10:11" ht="12.75">
      <c r="J412" s="1"/>
      <c r="K412" s="4"/>
    </row>
    <row r="413" spans="10:11" ht="12.75">
      <c r="J413" s="1"/>
      <c r="K413" s="4"/>
    </row>
    <row r="414" spans="10:11" ht="12.75">
      <c r="J414" s="1"/>
      <c r="K414" s="4"/>
    </row>
    <row r="415" spans="10:11" ht="12.75">
      <c r="J415" s="1"/>
      <c r="K415" s="4"/>
    </row>
    <row r="416" spans="10:11" ht="12.75">
      <c r="J416" s="1"/>
      <c r="K416" s="4"/>
    </row>
    <row r="417" spans="10:11" ht="12.75">
      <c r="J417" s="1"/>
      <c r="K417" s="4"/>
    </row>
    <row r="418" spans="10:11" ht="12.75">
      <c r="J418" s="1"/>
      <c r="K418" s="4"/>
    </row>
    <row r="419" spans="10:11" ht="12.75">
      <c r="J419" s="1"/>
      <c r="K419" s="4"/>
    </row>
    <row r="420" spans="10:11" ht="12.75">
      <c r="J420" s="1"/>
      <c r="K420" s="4"/>
    </row>
    <row r="421" spans="10:11" ht="12.75">
      <c r="J421" s="1"/>
      <c r="K421" s="4"/>
    </row>
    <row r="422" spans="10:11" ht="12.75">
      <c r="J422" s="1"/>
      <c r="K422" s="4"/>
    </row>
    <row r="423" spans="10:11" ht="12.75">
      <c r="J423" s="1"/>
      <c r="K423" s="4"/>
    </row>
    <row r="424" spans="10:11" ht="12.75">
      <c r="J424" s="1"/>
      <c r="K424" s="4"/>
    </row>
    <row r="425" spans="10:11" ht="12.75">
      <c r="J425" s="1"/>
      <c r="K425" s="4"/>
    </row>
    <row r="426" spans="10:11" ht="12.75">
      <c r="J426" s="1"/>
      <c r="K426" s="4"/>
    </row>
    <row r="427" spans="10:11" ht="12.75">
      <c r="J427" s="1"/>
      <c r="K427" s="4"/>
    </row>
    <row r="428" spans="10:11" ht="12.75">
      <c r="J428" s="1"/>
      <c r="K428" s="4"/>
    </row>
    <row r="429" spans="10:11" ht="12.75">
      <c r="J429" s="1"/>
      <c r="K429" s="4"/>
    </row>
    <row r="430" spans="10:11" ht="12.75">
      <c r="J430" s="1"/>
      <c r="K430" s="4"/>
    </row>
    <row r="431" spans="10:11" ht="12.75">
      <c r="J431" s="1"/>
      <c r="K431" s="4"/>
    </row>
    <row r="432" spans="10:11" ht="12.75">
      <c r="J432" s="1"/>
      <c r="K432" s="4"/>
    </row>
    <row r="433" spans="10:11" ht="12.75">
      <c r="J433" s="1"/>
      <c r="K433" s="4"/>
    </row>
    <row r="434" spans="10:11" ht="12.75">
      <c r="J434" s="1"/>
      <c r="K434" s="4"/>
    </row>
    <row r="435" spans="10:11" ht="12.75">
      <c r="J435" s="1"/>
      <c r="K435" s="4"/>
    </row>
    <row r="436" spans="10:11" ht="12.75">
      <c r="J436" s="1"/>
      <c r="K436" s="4"/>
    </row>
    <row r="437" spans="10:11" ht="12.75">
      <c r="J437" s="1"/>
      <c r="K437" s="4"/>
    </row>
    <row r="438" spans="10:11" ht="12.75">
      <c r="J438" s="1"/>
      <c r="K438" s="4"/>
    </row>
    <row r="439" spans="10:11" ht="12.75">
      <c r="J439" s="1"/>
      <c r="K439" s="4"/>
    </row>
    <row r="440" spans="10:11" ht="12.75">
      <c r="J440" s="1"/>
      <c r="K440" s="4"/>
    </row>
    <row r="441" spans="10:11" ht="12.75">
      <c r="J441" s="1"/>
      <c r="K441" s="4"/>
    </row>
    <row r="442" spans="10:11" ht="12.75">
      <c r="J442" s="1"/>
      <c r="K442" s="4"/>
    </row>
    <row r="443" spans="10:11" ht="12.75">
      <c r="J443" s="1"/>
      <c r="K443" s="4"/>
    </row>
    <row r="444" spans="10:11" ht="12.75">
      <c r="J444" s="1"/>
      <c r="K444" s="4"/>
    </row>
    <row r="445" spans="10:11" ht="12.75">
      <c r="J445" s="1"/>
      <c r="K445" s="4"/>
    </row>
    <row r="446" spans="10:11" ht="12.75">
      <c r="J446" s="1"/>
      <c r="K446" s="4"/>
    </row>
    <row r="447" spans="10:11" ht="12.75">
      <c r="J447" s="1"/>
      <c r="K447" s="4"/>
    </row>
    <row r="448" spans="10:11" ht="12.75">
      <c r="J448" s="1"/>
      <c r="K448" s="4"/>
    </row>
    <row r="449" spans="10:11" ht="12.75">
      <c r="J449" s="1"/>
      <c r="K449" s="4"/>
    </row>
    <row r="450" spans="10:11" ht="12.75">
      <c r="J450" s="1"/>
      <c r="K450" s="4"/>
    </row>
    <row r="451" spans="10:11" ht="12.75">
      <c r="J451" s="1"/>
      <c r="K451" s="4"/>
    </row>
    <row r="452" spans="10:11" ht="12.75">
      <c r="J452" s="1"/>
      <c r="K452" s="4"/>
    </row>
    <row r="453" spans="10:11" ht="12.75">
      <c r="J453" s="1"/>
      <c r="K453" s="4"/>
    </row>
    <row r="454" spans="10:11" ht="12.75">
      <c r="J454" s="1"/>
      <c r="K454" s="4"/>
    </row>
    <row r="455" spans="10:11" ht="12.75">
      <c r="J455" s="1"/>
      <c r="K455" s="4"/>
    </row>
    <row r="456" spans="10:11" ht="12.75">
      <c r="J456" s="1"/>
      <c r="K456" s="4"/>
    </row>
    <row r="457" spans="10:11" ht="12.75">
      <c r="J457" s="1"/>
      <c r="K457" s="4"/>
    </row>
    <row r="458" spans="10:11" ht="12.75">
      <c r="J458" s="1"/>
      <c r="K458" s="4"/>
    </row>
    <row r="459" spans="10:11" ht="12.75">
      <c r="J459" s="1"/>
      <c r="K459" s="4"/>
    </row>
    <row r="460" spans="10:11" ht="12.75">
      <c r="J460" s="1"/>
      <c r="K460" s="4"/>
    </row>
    <row r="461" spans="10:11" ht="12.75">
      <c r="J461" s="1"/>
      <c r="K461" s="4"/>
    </row>
    <row r="462" spans="10:11" ht="12.75">
      <c r="J462" s="1"/>
      <c r="K462" s="4"/>
    </row>
    <row r="463" spans="10:11" ht="12.75">
      <c r="J463" s="1"/>
      <c r="K463" s="4"/>
    </row>
    <row r="464" spans="10:11" ht="12.75">
      <c r="J464" s="1"/>
      <c r="K464" s="4"/>
    </row>
    <row r="465" spans="10:11" ht="12.75">
      <c r="J465" s="1"/>
      <c r="K465" s="4"/>
    </row>
    <row r="466" spans="10:11" ht="12.75">
      <c r="J466" s="1"/>
      <c r="K466" s="4"/>
    </row>
    <row r="467" spans="10:11" ht="12.75">
      <c r="J467" s="1"/>
      <c r="K467" s="4"/>
    </row>
    <row r="468" spans="10:11" ht="12.75">
      <c r="J468" s="1"/>
      <c r="K468" s="4"/>
    </row>
    <row r="469" spans="10:11" ht="12.75">
      <c r="J469" s="1"/>
      <c r="K469" s="4"/>
    </row>
    <row r="470" spans="10:11" ht="12.75">
      <c r="J470" s="1"/>
      <c r="K470" s="4"/>
    </row>
    <row r="471" spans="10:11" ht="12.75">
      <c r="J471" s="1"/>
      <c r="K471" s="4"/>
    </row>
    <row r="472" spans="10:11" ht="12.75">
      <c r="J472" s="1"/>
      <c r="K472" s="4"/>
    </row>
    <row r="473" spans="10:11" ht="12.75">
      <c r="J473" s="1"/>
      <c r="K473" s="4"/>
    </row>
    <row r="474" spans="10:11" ht="12.75">
      <c r="J474" s="1"/>
      <c r="K474" s="4"/>
    </row>
    <row r="475" spans="10:11" ht="12.75">
      <c r="J475" s="1"/>
      <c r="K475" s="4"/>
    </row>
    <row r="476" spans="10:11" ht="12.75">
      <c r="J476" s="1"/>
      <c r="K476" s="4"/>
    </row>
    <row r="477" spans="10:11" ht="12.75">
      <c r="J477" s="1"/>
      <c r="K477" s="4"/>
    </row>
    <row r="478" spans="10:11" ht="12.75">
      <c r="J478" s="1"/>
      <c r="K478" s="4"/>
    </row>
    <row r="479" spans="10:11" ht="12.75">
      <c r="J479" s="1"/>
      <c r="K479" s="4"/>
    </row>
    <row r="480" spans="10:11" ht="12.75">
      <c r="J480" s="1"/>
      <c r="K480" s="4"/>
    </row>
    <row r="481" spans="10:11" ht="12.75">
      <c r="J481" s="1"/>
      <c r="K481" s="4"/>
    </row>
    <row r="482" spans="10:11" ht="12.75">
      <c r="J482" s="1"/>
      <c r="K482" s="4"/>
    </row>
    <row r="483" spans="10:11" ht="12.75">
      <c r="J483" s="1"/>
      <c r="K483" s="4"/>
    </row>
    <row r="484" spans="10:11" ht="12.75">
      <c r="J484" s="1"/>
      <c r="K484" s="4"/>
    </row>
    <row r="485" spans="10:11" ht="12.75">
      <c r="J485" s="1"/>
      <c r="K485" s="4"/>
    </row>
    <row r="486" spans="10:11" ht="12.75">
      <c r="J486" s="1"/>
      <c r="K486" s="4"/>
    </row>
    <row r="487" spans="10:11" ht="12.75">
      <c r="J487" s="1"/>
      <c r="K487" s="4"/>
    </row>
    <row r="488" spans="10:11" ht="12.75">
      <c r="J488" s="1"/>
      <c r="K488" s="4"/>
    </row>
    <row r="489" spans="10:11" ht="12.75">
      <c r="J489" s="1"/>
      <c r="K489" s="4"/>
    </row>
    <row r="490" spans="10:11" ht="12.75">
      <c r="J490" s="1"/>
      <c r="K490" s="4"/>
    </row>
    <row r="491" spans="10:11" ht="12.75">
      <c r="J491" s="1"/>
      <c r="K491" s="4"/>
    </row>
    <row r="492" spans="10:11" ht="12.75">
      <c r="J492" s="1"/>
      <c r="K492" s="4"/>
    </row>
    <row r="493" spans="10:11" ht="12.75">
      <c r="J493" s="1"/>
      <c r="K493" s="4"/>
    </row>
    <row r="494" spans="10:11" ht="12.75">
      <c r="J494" s="1"/>
      <c r="K494" s="4"/>
    </row>
    <row r="495" spans="10:11" ht="12.75">
      <c r="J495" s="1"/>
      <c r="K495" s="4"/>
    </row>
    <row r="496" spans="10:11" ht="12.75">
      <c r="J496" s="1"/>
      <c r="K496" s="4"/>
    </row>
    <row r="497" spans="10:11" ht="12.75">
      <c r="J497" s="1"/>
      <c r="K497" s="4"/>
    </row>
    <row r="498" spans="10:11" ht="12.75">
      <c r="J498" s="1"/>
      <c r="K498" s="4"/>
    </row>
    <row r="499" spans="10:11" ht="12.75">
      <c r="J499" s="1"/>
      <c r="K499" s="4"/>
    </row>
    <row r="500" spans="10:11" ht="12.75">
      <c r="J500" s="1"/>
      <c r="K500" s="4"/>
    </row>
    <row r="501" spans="10:11" ht="12.75">
      <c r="J501" s="1"/>
      <c r="K501" s="4"/>
    </row>
    <row r="502" spans="10:11" ht="12.75">
      <c r="J502" s="1"/>
      <c r="K502" s="4"/>
    </row>
    <row r="503" spans="10:11" ht="12.75">
      <c r="J503" s="1"/>
      <c r="K503" s="4"/>
    </row>
    <row r="504" spans="10:11" ht="12.75">
      <c r="J504" s="1"/>
      <c r="K504" s="4"/>
    </row>
    <row r="505" spans="10:11" ht="12.75">
      <c r="J505" s="1"/>
      <c r="K505" s="4"/>
    </row>
    <row r="506" spans="10:11" ht="12.75">
      <c r="J506" s="1"/>
      <c r="K506" s="4"/>
    </row>
    <row r="507" spans="10:11" ht="12.75">
      <c r="J507" s="1"/>
      <c r="K507" s="4"/>
    </row>
    <row r="508" spans="10:11" ht="12.75">
      <c r="J508" s="1"/>
      <c r="K508" s="4"/>
    </row>
    <row r="509" spans="10:11" ht="12.75">
      <c r="J509" s="1"/>
      <c r="K509" s="4"/>
    </row>
    <row r="510" spans="10:11" ht="12.75">
      <c r="J510" s="1"/>
      <c r="K510" s="4"/>
    </row>
    <row r="511" spans="10:11" ht="12.75">
      <c r="J511" s="1"/>
      <c r="K511" s="4"/>
    </row>
    <row r="512" spans="10:11" ht="12.75">
      <c r="J512" s="1"/>
      <c r="K512" s="4"/>
    </row>
    <row r="513" spans="10:11" ht="12.75">
      <c r="J513" s="1"/>
      <c r="K513" s="4"/>
    </row>
    <row r="514" spans="10:11" ht="12.75">
      <c r="J514" s="1"/>
      <c r="K514" s="4"/>
    </row>
    <row r="515" spans="10:11" ht="12.75">
      <c r="J515" s="1"/>
      <c r="K515" s="4"/>
    </row>
    <row r="516" spans="10:11" ht="12.75">
      <c r="J516" s="1"/>
      <c r="K516" s="4"/>
    </row>
    <row r="517" spans="10:11" ht="12.75">
      <c r="J517" s="1"/>
      <c r="K517" s="4"/>
    </row>
    <row r="518" spans="10:11" ht="12.75">
      <c r="J518" s="1"/>
      <c r="K518" s="4"/>
    </row>
    <row r="519" spans="10:11" ht="12.75">
      <c r="J519" s="1"/>
      <c r="K519" s="4"/>
    </row>
    <row r="520" spans="10:11" ht="12.75">
      <c r="J520" s="1"/>
      <c r="K520" s="4"/>
    </row>
    <row r="521" spans="10:11" ht="12.75">
      <c r="J521" s="1"/>
      <c r="K521" s="4"/>
    </row>
    <row r="522" spans="10:11" ht="12.75">
      <c r="J522" s="1"/>
      <c r="K522" s="4"/>
    </row>
    <row r="523" spans="10:11" ht="12.75">
      <c r="J523" s="1"/>
      <c r="K523" s="4"/>
    </row>
    <row r="524" spans="10:11" ht="12.75">
      <c r="J524" s="1"/>
      <c r="K524" s="4"/>
    </row>
    <row r="525" spans="10:11" ht="12.75">
      <c r="J525" s="1"/>
      <c r="K525" s="4"/>
    </row>
    <row r="526" spans="10:11" ht="12.75">
      <c r="J526" s="1"/>
      <c r="K526" s="4"/>
    </row>
    <row r="527" spans="10:11" ht="12.75">
      <c r="J527" s="1"/>
      <c r="K527" s="4"/>
    </row>
    <row r="528" spans="10:11" ht="12.75">
      <c r="J528" s="1"/>
      <c r="K528" s="4"/>
    </row>
    <row r="529" spans="10:11" ht="12.75">
      <c r="J529" s="1"/>
      <c r="K529" s="4"/>
    </row>
    <row r="530" spans="10:11" ht="12.75">
      <c r="J530" s="1"/>
      <c r="K530" s="4"/>
    </row>
    <row r="531" spans="10:11" ht="12.75">
      <c r="J531" s="1"/>
      <c r="K531" s="4"/>
    </row>
    <row r="532" spans="10:11" ht="12.75">
      <c r="J532" s="1"/>
      <c r="K532" s="4"/>
    </row>
    <row r="533" spans="10:11" ht="12.75">
      <c r="J533" s="1"/>
      <c r="K533" s="4"/>
    </row>
    <row r="534" spans="10:11" ht="12.75">
      <c r="J534" s="1"/>
      <c r="K534" s="4"/>
    </row>
    <row r="535" spans="10:11" ht="12.75">
      <c r="J535" s="1"/>
      <c r="K535" s="4"/>
    </row>
    <row r="536" spans="10:11" ht="12.75">
      <c r="J536" s="1"/>
      <c r="K536" s="4"/>
    </row>
    <row r="537" spans="10:11" ht="12.75">
      <c r="J537" s="1"/>
      <c r="K537" s="4"/>
    </row>
    <row r="538" spans="10:11" ht="12.75">
      <c r="J538" s="1"/>
      <c r="K538" s="4"/>
    </row>
    <row r="539" spans="10:11" ht="12.75">
      <c r="J539" s="1"/>
      <c r="K539" s="4"/>
    </row>
    <row r="540" spans="10:11" ht="12.75">
      <c r="J540" s="1"/>
      <c r="K540" s="4"/>
    </row>
    <row r="541" spans="10:11" ht="12.75">
      <c r="J541" s="1"/>
      <c r="K541" s="4"/>
    </row>
    <row r="542" spans="10:11" ht="12.75">
      <c r="J542" s="1"/>
      <c r="K542" s="4"/>
    </row>
    <row r="543" spans="10:11" ht="12.75">
      <c r="J543" s="1"/>
      <c r="K543" s="4"/>
    </row>
    <row r="544" spans="10:11" ht="12.75">
      <c r="J544" s="1"/>
      <c r="K544" s="4"/>
    </row>
    <row r="545" spans="10:11" ht="12.75">
      <c r="J545" s="1"/>
      <c r="K545" s="4"/>
    </row>
    <row r="546" spans="10:11" ht="12.75">
      <c r="J546" s="1"/>
      <c r="K546" s="4"/>
    </row>
    <row r="547" spans="10:11" ht="12.75">
      <c r="J547" s="1"/>
      <c r="K547" s="4"/>
    </row>
    <row r="548" spans="10:11" ht="12.75">
      <c r="J548" s="1"/>
      <c r="K548" s="4"/>
    </row>
    <row r="549" spans="10:11" ht="12.75">
      <c r="J549" s="1"/>
      <c r="K549" s="4"/>
    </row>
    <row r="550" spans="10:11" ht="12.75">
      <c r="J550" s="1"/>
      <c r="K550" s="4"/>
    </row>
    <row r="551" spans="10:11" ht="12.75">
      <c r="J551" s="1"/>
      <c r="K551" s="4"/>
    </row>
    <row r="552" spans="10:11" ht="12.75">
      <c r="J552" s="1"/>
      <c r="K552" s="4"/>
    </row>
    <row r="553" spans="10:11" ht="12.75">
      <c r="J553" s="1"/>
      <c r="K553" s="4"/>
    </row>
    <row r="554" spans="10:11" ht="12.75">
      <c r="J554" s="1"/>
      <c r="K554" s="4"/>
    </row>
    <row r="555" spans="10:11" ht="12.75">
      <c r="J555" s="1"/>
      <c r="K555" s="4"/>
    </row>
    <row r="556" spans="10:11" ht="12.75">
      <c r="J556" s="1"/>
      <c r="K556" s="4"/>
    </row>
    <row r="557" spans="10:11" ht="12.75">
      <c r="J557" s="1"/>
      <c r="K557" s="4"/>
    </row>
    <row r="558" spans="10:11" ht="12.75">
      <c r="J558" s="1"/>
      <c r="K558" s="4"/>
    </row>
    <row r="559" spans="10:11" ht="12.75">
      <c r="J559" s="1"/>
      <c r="K559" s="4"/>
    </row>
    <row r="560" spans="10:11" ht="12.75">
      <c r="J560" s="1"/>
      <c r="K560" s="4"/>
    </row>
    <row r="561" spans="10:11" ht="12.75">
      <c r="J561" s="1"/>
      <c r="K561" s="4"/>
    </row>
    <row r="562" spans="10:11" ht="12.75">
      <c r="J562" s="1"/>
      <c r="K562" s="4"/>
    </row>
    <row r="563" spans="10:11" ht="12.75">
      <c r="J563" s="1"/>
      <c r="K563" s="4"/>
    </row>
    <row r="564" spans="10:11" ht="12.75">
      <c r="J564" s="1"/>
      <c r="K564" s="4"/>
    </row>
    <row r="565" spans="10:11" ht="12.75">
      <c r="J565" s="1"/>
      <c r="K565" s="4"/>
    </row>
    <row r="566" spans="10:11" ht="12.75">
      <c r="J566" s="1"/>
      <c r="K566" s="4"/>
    </row>
    <row r="567" spans="10:11" ht="12.75">
      <c r="J567" s="1"/>
      <c r="K567" s="4"/>
    </row>
    <row r="568" spans="10:11" ht="12.75">
      <c r="J568" s="1"/>
      <c r="K568" s="4"/>
    </row>
    <row r="569" spans="10:11" ht="12.75">
      <c r="J569" s="1"/>
      <c r="K569" s="4"/>
    </row>
    <row r="570" spans="10:11" ht="12.75">
      <c r="J570" s="1"/>
      <c r="K570" s="4"/>
    </row>
    <row r="571" spans="10:11" ht="12.75">
      <c r="J571" s="1"/>
      <c r="K571" s="4"/>
    </row>
    <row r="572" spans="10:11" ht="12.75">
      <c r="J572" s="1"/>
      <c r="K572" s="4"/>
    </row>
    <row r="573" spans="10:11" ht="12.75">
      <c r="J573" s="1"/>
      <c r="K573" s="4"/>
    </row>
    <row r="574" spans="10:11" ht="12.75">
      <c r="J574" s="1"/>
      <c r="K574" s="4"/>
    </row>
    <row r="575" spans="10:11" ht="12.75">
      <c r="J575" s="1"/>
      <c r="K575" s="4"/>
    </row>
    <row r="576" spans="10:11" ht="12.75">
      <c r="J576" s="1"/>
      <c r="K576" s="4"/>
    </row>
    <row r="577" spans="10:11" ht="12.75">
      <c r="J577" s="1"/>
      <c r="K577" s="4"/>
    </row>
    <row r="578" spans="10:11" ht="12.75">
      <c r="J578" s="1"/>
      <c r="K578" s="4"/>
    </row>
    <row r="579" spans="10:11" ht="12.75">
      <c r="J579" s="1"/>
      <c r="K579" s="4"/>
    </row>
    <row r="580" spans="10:11" ht="12.75">
      <c r="J580" s="1"/>
      <c r="K580" s="4"/>
    </row>
    <row r="581" spans="10:11" ht="12.75">
      <c r="J581" s="1"/>
      <c r="K581" s="4"/>
    </row>
    <row r="582" spans="10:11" ht="12.75">
      <c r="J582" s="1"/>
      <c r="K582" s="4"/>
    </row>
    <row r="583" spans="10:11" ht="12.75">
      <c r="J583" s="1"/>
      <c r="K583" s="4"/>
    </row>
    <row r="584" spans="10:11" ht="12.75">
      <c r="J584" s="1"/>
      <c r="K584" s="4"/>
    </row>
    <row r="585" spans="10:11" ht="12.75">
      <c r="J585" s="1"/>
      <c r="K585" s="4"/>
    </row>
    <row r="586" spans="10:11" ht="12.75">
      <c r="J586" s="1"/>
      <c r="K586" s="4"/>
    </row>
    <row r="587" spans="10:11" ht="12.75">
      <c r="J587" s="1"/>
      <c r="K587" s="4"/>
    </row>
    <row r="588" spans="10:11" ht="12.75">
      <c r="J588" s="1"/>
      <c r="K588" s="4"/>
    </row>
    <row r="589" spans="10:11" ht="12.75">
      <c r="J589" s="1"/>
      <c r="K589" s="4"/>
    </row>
    <row r="590" spans="10:11" ht="12.75">
      <c r="J590" s="1"/>
      <c r="K590" s="4"/>
    </row>
    <row r="591" spans="10:11" ht="12.75">
      <c r="J591" s="1"/>
      <c r="K591" s="4"/>
    </row>
    <row r="592" spans="10:11" ht="12.75">
      <c r="J592" s="1"/>
      <c r="K592" s="4"/>
    </row>
    <row r="593" spans="10:11" ht="12.75">
      <c r="J593" s="1"/>
      <c r="K593" s="4"/>
    </row>
    <row r="594" spans="10:11" ht="12.75">
      <c r="J594" s="1"/>
      <c r="K594" s="4"/>
    </row>
    <row r="595" spans="10:11" ht="12.75">
      <c r="J595" s="1"/>
      <c r="K595" s="4"/>
    </row>
    <row r="596" spans="10:11" ht="12.75">
      <c r="J596" s="1"/>
      <c r="K596" s="4"/>
    </row>
    <row r="597" spans="10:11" ht="12.75">
      <c r="J597" s="1"/>
      <c r="K597" s="4"/>
    </row>
    <row r="598" spans="10:11" ht="12.75">
      <c r="J598" s="1"/>
      <c r="K598" s="4"/>
    </row>
    <row r="599" spans="10:11" ht="12.75">
      <c r="J599" s="1"/>
      <c r="K599" s="4"/>
    </row>
    <row r="600" spans="10:11" ht="12.75">
      <c r="J600" s="1"/>
      <c r="K600" s="4"/>
    </row>
    <row r="601" spans="10:11" ht="12.75">
      <c r="J601" s="1"/>
      <c r="K601" s="4"/>
    </row>
    <row r="602" spans="10:11" ht="12.75">
      <c r="J602" s="1"/>
      <c r="K602" s="4"/>
    </row>
    <row r="603" spans="10:11" ht="12.75">
      <c r="J603" s="1"/>
      <c r="K603" s="4"/>
    </row>
    <row r="604" spans="10:11" ht="12.75">
      <c r="J604" s="1"/>
      <c r="K604" s="4"/>
    </row>
    <row r="605" spans="10:11" ht="12.75">
      <c r="J605" s="1"/>
      <c r="K605" s="4"/>
    </row>
    <row r="606" spans="10:11" ht="12.75">
      <c r="J606" s="1"/>
      <c r="K606" s="4"/>
    </row>
    <row r="607" spans="10:11" ht="12.75">
      <c r="J607" s="1"/>
      <c r="K607" s="4"/>
    </row>
    <row r="608" spans="10:11" ht="12.75">
      <c r="J608" s="1"/>
      <c r="K608" s="4"/>
    </row>
    <row r="609" spans="10:11" ht="12.75">
      <c r="J609" s="1"/>
      <c r="K609" s="4"/>
    </row>
    <row r="610" spans="10:11" ht="12.75">
      <c r="J610" s="1"/>
      <c r="K610" s="4"/>
    </row>
    <row r="611" spans="10:11" ht="12.75">
      <c r="J611" s="1"/>
      <c r="K611" s="4"/>
    </row>
    <row r="612" spans="10:11" ht="12.75">
      <c r="J612" s="1"/>
      <c r="K612" s="4"/>
    </row>
    <row r="613" spans="10:11" ht="12.75">
      <c r="J613" s="1"/>
      <c r="K613" s="4"/>
    </row>
    <row r="614" spans="10:11" ht="12.75">
      <c r="J614" s="1"/>
      <c r="K614" s="4"/>
    </row>
    <row r="615" spans="10:11" ht="12.75">
      <c r="J615" s="1"/>
      <c r="K615" s="4"/>
    </row>
    <row r="616" spans="10:11" ht="12.75">
      <c r="J616" s="1"/>
      <c r="K616" s="4"/>
    </row>
    <row r="617" spans="10:11" ht="12.75">
      <c r="J617" s="1"/>
      <c r="K617" s="4"/>
    </row>
    <row r="618" spans="10:11" ht="12.75">
      <c r="J618" s="1"/>
      <c r="K618" s="4"/>
    </row>
    <row r="619" spans="10:11" ht="12.75">
      <c r="J619" s="1"/>
      <c r="K619" s="4"/>
    </row>
    <row r="620" spans="10:11" ht="12.75">
      <c r="J620" s="1"/>
      <c r="K620" s="4"/>
    </row>
    <row r="621" spans="10:11" ht="12.75">
      <c r="J621" s="1"/>
      <c r="K621" s="4"/>
    </row>
    <row r="622" spans="10:11" ht="12.75">
      <c r="J622" s="1"/>
      <c r="K622" s="4"/>
    </row>
    <row r="623" spans="10:11" ht="12.75">
      <c r="J623" s="1"/>
      <c r="K623" s="4"/>
    </row>
    <row r="624" spans="10:11" ht="12.75">
      <c r="J624" s="1"/>
      <c r="K624" s="4"/>
    </row>
    <row r="625" spans="10:11" ht="12.75">
      <c r="J625" s="1"/>
      <c r="K625" s="4"/>
    </row>
    <row r="626" spans="10:11" ht="12.75">
      <c r="J626" s="1"/>
      <c r="K626" s="4"/>
    </row>
    <row r="627" spans="10:11" ht="12.75">
      <c r="J627" s="1"/>
      <c r="K627" s="4"/>
    </row>
    <row r="628" spans="10:11" ht="12.75">
      <c r="J628" s="1"/>
      <c r="K628" s="4"/>
    </row>
    <row r="629" spans="10:11" ht="12.75">
      <c r="J629" s="1"/>
      <c r="K629" s="4"/>
    </row>
    <row r="630" spans="10:11" ht="12.75">
      <c r="J630" s="1"/>
      <c r="K630" s="4"/>
    </row>
    <row r="631" spans="10:11" ht="12.75">
      <c r="J631" s="1"/>
      <c r="K631" s="4"/>
    </row>
    <row r="632" spans="10:11" ht="12.75">
      <c r="J632" s="1"/>
      <c r="K632" s="4"/>
    </row>
    <row r="633" spans="10:11" ht="12.75">
      <c r="J633" s="1"/>
      <c r="K633" s="4"/>
    </row>
    <row r="634" spans="10:11" ht="12.75">
      <c r="J634" s="1"/>
      <c r="K634" s="4"/>
    </row>
    <row r="635" spans="10:11" ht="12.75">
      <c r="J635" s="1"/>
      <c r="K635" s="4"/>
    </row>
    <row r="636" spans="10:11" ht="12.75">
      <c r="J636" s="1"/>
      <c r="K636" s="4"/>
    </row>
    <row r="637" spans="10:11" ht="12.75">
      <c r="J637" s="1"/>
      <c r="K637" s="4"/>
    </row>
    <row r="638" spans="10:11" ht="12.75">
      <c r="J638" s="1"/>
      <c r="K638" s="4"/>
    </row>
    <row r="639" spans="10:11" ht="12.75">
      <c r="J639" s="1"/>
      <c r="K639" s="4"/>
    </row>
    <row r="640" spans="10:11" ht="12.75">
      <c r="J640" s="1"/>
      <c r="K640" s="4"/>
    </row>
    <row r="641" spans="10:11" ht="12.75">
      <c r="J641" s="1"/>
      <c r="K641" s="4"/>
    </row>
    <row r="642" spans="10:11" ht="12.75">
      <c r="J642" s="1"/>
      <c r="K642" s="4"/>
    </row>
    <row r="643" spans="10:11" ht="12.75">
      <c r="J643" s="1"/>
      <c r="K643" s="4"/>
    </row>
    <row r="644" spans="10:11" ht="12.75">
      <c r="J644" s="1"/>
      <c r="K644" s="4"/>
    </row>
    <row r="645" spans="10:11" ht="12.75">
      <c r="J645" s="1"/>
      <c r="K645" s="4"/>
    </row>
    <row r="646" spans="10:11" ht="12.75">
      <c r="J646" s="1"/>
      <c r="K646" s="4"/>
    </row>
    <row r="647" spans="10:11" ht="12.75">
      <c r="J647" s="1"/>
      <c r="K647" s="4"/>
    </row>
    <row r="648" spans="10:11" ht="12.75">
      <c r="J648" s="1"/>
      <c r="K648" s="4"/>
    </row>
    <row r="649" spans="10:11" ht="12.75">
      <c r="J649" s="1"/>
      <c r="K649" s="4"/>
    </row>
    <row r="650" spans="10:11" ht="12.75">
      <c r="J650" s="1"/>
      <c r="K650" s="4"/>
    </row>
    <row r="651" spans="10:11" ht="12.75">
      <c r="J651" s="1"/>
      <c r="K651" s="4"/>
    </row>
    <row r="652" spans="10:11" ht="12.75">
      <c r="J652" s="1"/>
      <c r="K652" s="4"/>
    </row>
    <row r="653" spans="10:11" ht="12.75">
      <c r="J653" s="1"/>
      <c r="K653" s="4"/>
    </row>
    <row r="654" spans="10:11" ht="12.75">
      <c r="J654" s="1"/>
      <c r="K654" s="4"/>
    </row>
    <row r="655" spans="10:11" ht="12.75">
      <c r="J655" s="1"/>
      <c r="K655" s="4"/>
    </row>
    <row r="656" spans="10:11" ht="12.75">
      <c r="J656" s="1"/>
      <c r="K656" s="4"/>
    </row>
    <row r="657" spans="10:11" ht="12.75">
      <c r="J657" s="1"/>
      <c r="K657" s="4"/>
    </row>
    <row r="658" spans="10:11" ht="12.75">
      <c r="J658" s="1"/>
      <c r="K658" s="4"/>
    </row>
    <row r="659" spans="10:11" ht="12.75">
      <c r="J659" s="1"/>
      <c r="K659" s="4"/>
    </row>
    <row r="660" spans="10:11" ht="12.75">
      <c r="J660" s="1"/>
      <c r="K660" s="4"/>
    </row>
    <row r="661" spans="10:11" ht="12.75">
      <c r="J661" s="1"/>
      <c r="K661" s="4"/>
    </row>
    <row r="662" spans="10:11" ht="12.75">
      <c r="J662" s="1"/>
      <c r="K662" s="4"/>
    </row>
    <row r="663" spans="10:11" ht="12.75">
      <c r="J663" s="1"/>
      <c r="K663" s="4"/>
    </row>
    <row r="664" spans="10:11" ht="12.75">
      <c r="J664" s="1"/>
      <c r="K664" s="4"/>
    </row>
    <row r="665" spans="10:11" ht="12.75">
      <c r="J665" s="1"/>
      <c r="K665" s="4"/>
    </row>
    <row r="666" spans="10:11" ht="12.75">
      <c r="J666" s="1"/>
      <c r="K666" s="4"/>
    </row>
    <row r="667" spans="10:11" ht="12.75">
      <c r="J667" s="1"/>
      <c r="K667" s="4"/>
    </row>
    <row r="668" spans="10:11" ht="12.75">
      <c r="J668" s="1"/>
      <c r="K668" s="4"/>
    </row>
    <row r="669" spans="10:11" ht="12.75">
      <c r="J669" s="1"/>
      <c r="K669" s="4"/>
    </row>
    <row r="670" spans="10:11" ht="12.75">
      <c r="J670" s="1"/>
      <c r="K670" s="4"/>
    </row>
    <row r="671" spans="10:11" ht="12.75">
      <c r="J671" s="1"/>
      <c r="K671" s="4"/>
    </row>
    <row r="672" spans="10:11" ht="12.75">
      <c r="J672" s="1"/>
      <c r="K672" s="4"/>
    </row>
    <row r="673" spans="10:11" ht="12.75">
      <c r="J673" s="1"/>
      <c r="K673" s="4"/>
    </row>
    <row r="674" spans="10:11" ht="12.75">
      <c r="J674" s="1"/>
      <c r="K674" s="4"/>
    </row>
    <row r="675" spans="10:11" ht="12.75">
      <c r="J675" s="1"/>
      <c r="K675" s="4"/>
    </row>
    <row r="676" spans="10:11" ht="12.75">
      <c r="J676" s="1"/>
      <c r="K676" s="4"/>
    </row>
    <row r="677" spans="10:11" ht="12.75">
      <c r="J677" s="1"/>
      <c r="K677" s="4"/>
    </row>
    <row r="678" spans="10:11" ht="12.75">
      <c r="J678" s="1"/>
      <c r="K678" s="4"/>
    </row>
    <row r="679" spans="10:11" ht="12.75">
      <c r="J679" s="1"/>
      <c r="K679" s="4"/>
    </row>
    <row r="680" spans="10:11" ht="12.75">
      <c r="J680" s="1"/>
      <c r="K680" s="4"/>
    </row>
    <row r="681" spans="10:11" ht="12.75">
      <c r="J681" s="1"/>
      <c r="K681" s="4"/>
    </row>
    <row r="682" spans="10:11" ht="12.75">
      <c r="J682" s="1"/>
      <c r="K682" s="4"/>
    </row>
    <row r="683" spans="10:11" ht="12.75">
      <c r="J683" s="1"/>
      <c r="K683" s="4"/>
    </row>
    <row r="684" spans="10:11" ht="12.75">
      <c r="J684" s="1"/>
      <c r="K684" s="4"/>
    </row>
    <row r="685" spans="10:11" ht="12.75">
      <c r="J685" s="1"/>
      <c r="K685" s="4"/>
    </row>
    <row r="686" spans="10:11" ht="12.75">
      <c r="J686" s="1"/>
      <c r="K686" s="4"/>
    </row>
    <row r="687" spans="10:11" ht="12.75">
      <c r="J687" s="1"/>
      <c r="K687" s="4"/>
    </row>
    <row r="688" spans="10:11" ht="12.75">
      <c r="J688" s="1"/>
      <c r="K688" s="4"/>
    </row>
    <row r="689" spans="10:11" ht="12.75">
      <c r="J689" s="1"/>
      <c r="K689" s="4"/>
    </row>
    <row r="690" spans="10:11" ht="12.75">
      <c r="J690" s="1"/>
      <c r="K690" s="4"/>
    </row>
    <row r="691" spans="10:11" ht="12.75">
      <c r="J691" s="1"/>
      <c r="K691" s="4"/>
    </row>
    <row r="692" spans="10:11" ht="12.75">
      <c r="J692" s="1"/>
      <c r="K692" s="4"/>
    </row>
    <row r="693" spans="10:11" ht="12.75">
      <c r="J693" s="1"/>
      <c r="K693" s="4"/>
    </row>
    <row r="694" spans="10:11" ht="12.75">
      <c r="J694" s="1"/>
      <c r="K694" s="4"/>
    </row>
    <row r="695" spans="10:11" ht="12.75">
      <c r="J695" s="1"/>
      <c r="K695" s="4"/>
    </row>
    <row r="696" spans="10:11" ht="12.75">
      <c r="J696" s="1"/>
      <c r="K696" s="4"/>
    </row>
    <row r="697" spans="10:11" ht="12.75">
      <c r="J697" s="1"/>
      <c r="K697" s="4"/>
    </row>
    <row r="698" spans="10:11" ht="12.75">
      <c r="J698" s="1"/>
      <c r="K698" s="4"/>
    </row>
    <row r="699" spans="10:11" ht="12.75">
      <c r="J699" s="1"/>
      <c r="K699" s="4"/>
    </row>
    <row r="700" spans="10:11" ht="12.75">
      <c r="J700" s="1"/>
      <c r="K700" s="4"/>
    </row>
    <row r="701" spans="10:11" ht="12.75">
      <c r="J701" s="1"/>
      <c r="K701" s="4"/>
    </row>
    <row r="702" spans="10:11" ht="12.75">
      <c r="J702" s="1"/>
      <c r="K702" s="4"/>
    </row>
    <row r="703" spans="10:11" ht="12.75">
      <c r="J703" s="1"/>
      <c r="K703" s="4"/>
    </row>
    <row r="704" spans="10:11" ht="12.75">
      <c r="J704" s="1"/>
      <c r="K704" s="4"/>
    </row>
    <row r="705" spans="10:11" ht="12.75">
      <c r="J705" s="1"/>
      <c r="K705" s="4"/>
    </row>
    <row r="706" spans="10:11" ht="12.75">
      <c r="J706" s="1"/>
      <c r="K706" s="4"/>
    </row>
    <row r="707" spans="10:11" ht="12.75">
      <c r="J707" s="1"/>
      <c r="K707" s="4"/>
    </row>
    <row r="708" spans="10:11" ht="12.75">
      <c r="J708" s="1"/>
      <c r="K708" s="4"/>
    </row>
    <row r="709" spans="10:11" ht="12.75">
      <c r="J709" s="1"/>
      <c r="K709" s="4"/>
    </row>
    <row r="710" spans="10:11" ht="12.75">
      <c r="J710" s="1"/>
      <c r="K710" s="4"/>
    </row>
    <row r="711" spans="10:11" ht="12.75">
      <c r="J711" s="1"/>
      <c r="K711" s="4"/>
    </row>
    <row r="712" spans="10:11" ht="12.75">
      <c r="J712" s="1"/>
      <c r="K712" s="4"/>
    </row>
    <row r="713" spans="10:11" ht="12.75">
      <c r="J713" s="1"/>
      <c r="K713" s="4"/>
    </row>
    <row r="714" spans="10:11" ht="12.75">
      <c r="J714" s="1"/>
      <c r="K714" s="4"/>
    </row>
    <row r="715" spans="10:11" ht="12.75">
      <c r="J715" s="1"/>
      <c r="K715" s="4"/>
    </row>
    <row r="716" spans="10:11" ht="12.75">
      <c r="J716" s="1"/>
      <c r="K716" s="4"/>
    </row>
    <row r="717" spans="10:11" ht="12.75">
      <c r="J717" s="1"/>
      <c r="K717" s="4"/>
    </row>
    <row r="718" spans="10:11" ht="12.75">
      <c r="J718" s="1"/>
      <c r="K718" s="4"/>
    </row>
    <row r="719" spans="10:11" ht="12.75">
      <c r="J719" s="1"/>
      <c r="K719" s="4"/>
    </row>
    <row r="720" spans="10:11" ht="12.75">
      <c r="J720" s="1"/>
      <c r="K720" s="4"/>
    </row>
    <row r="721" spans="10:11" ht="12.75">
      <c r="J721" s="1"/>
      <c r="K721" s="4"/>
    </row>
    <row r="722" spans="10:11" ht="12.75">
      <c r="J722" s="1"/>
      <c r="K722" s="4"/>
    </row>
    <row r="723" spans="10:11" ht="12.75">
      <c r="J723" s="1"/>
      <c r="K723" s="4"/>
    </row>
    <row r="724" spans="10:11" ht="12.75">
      <c r="J724" s="1"/>
      <c r="K724" s="4"/>
    </row>
    <row r="725" spans="10:11" ht="12.75">
      <c r="J725" s="1"/>
      <c r="K725" s="4"/>
    </row>
    <row r="726" spans="10:11" ht="12.75">
      <c r="J726" s="1"/>
      <c r="K726" s="4"/>
    </row>
    <row r="727" spans="10:11" ht="12.75">
      <c r="J727" s="1"/>
      <c r="K727" s="4"/>
    </row>
    <row r="728" spans="10:11" ht="12.75">
      <c r="J728" s="1"/>
      <c r="K728" s="4"/>
    </row>
    <row r="729" spans="10:11" ht="12.75">
      <c r="J729" s="1"/>
      <c r="K729" s="4"/>
    </row>
    <row r="730" spans="10:11" ht="12.75">
      <c r="J730" s="1"/>
      <c r="K730" s="4"/>
    </row>
    <row r="731" spans="10:11" ht="12.75">
      <c r="J731" s="1"/>
      <c r="K731" s="4"/>
    </row>
    <row r="732" spans="10:11" ht="12.75">
      <c r="J732" s="1"/>
      <c r="K732" s="4"/>
    </row>
    <row r="733" spans="10:11" ht="12.75">
      <c r="J733" s="1"/>
      <c r="K733" s="4"/>
    </row>
    <row r="734" spans="10:11" ht="12.75">
      <c r="J734" s="1"/>
      <c r="K734" s="4"/>
    </row>
    <row r="735" spans="10:11" ht="12.75">
      <c r="J735" s="1"/>
      <c r="K735" s="4"/>
    </row>
    <row r="736" spans="10:11" ht="12.75">
      <c r="J736" s="1"/>
      <c r="K736" s="4"/>
    </row>
    <row r="737" spans="10:11" ht="12.75">
      <c r="J737" s="1"/>
      <c r="K737" s="4"/>
    </row>
    <row r="738" spans="10:11" ht="12.75">
      <c r="J738" s="1"/>
      <c r="K738" s="4"/>
    </row>
    <row r="739" spans="10:11" ht="12.75">
      <c r="J739" s="1"/>
      <c r="K739" s="4"/>
    </row>
    <row r="740" spans="10:11" ht="12.75">
      <c r="J740" s="1"/>
      <c r="K740" s="4"/>
    </row>
    <row r="741" spans="10:11" ht="12.75">
      <c r="J741" s="1"/>
      <c r="K741" s="4"/>
    </row>
    <row r="742" spans="10:11" ht="12.75">
      <c r="J742" s="1"/>
      <c r="K742" s="4"/>
    </row>
    <row r="743" spans="10:11" ht="12.75">
      <c r="J743" s="1"/>
      <c r="K743" s="4"/>
    </row>
    <row r="744" spans="10:11" ht="12.75">
      <c r="J744" s="1"/>
      <c r="K744" s="4"/>
    </row>
    <row r="745" spans="10:11" ht="12.75">
      <c r="J745" s="1"/>
      <c r="K745" s="4"/>
    </row>
    <row r="746" spans="10:11" ht="12.75">
      <c r="J746" s="1"/>
      <c r="K746" s="4"/>
    </row>
    <row r="747" spans="10:11" ht="12.75">
      <c r="J747" s="1"/>
      <c r="K747" s="4"/>
    </row>
    <row r="748" spans="10:11" ht="12.75">
      <c r="J748" s="1"/>
      <c r="K748" s="4"/>
    </row>
    <row r="749" spans="10:11" ht="12.75">
      <c r="J749" s="1"/>
      <c r="K749" s="4"/>
    </row>
    <row r="750" spans="10:11" ht="12.75">
      <c r="J750" s="1"/>
      <c r="K750" s="4"/>
    </row>
    <row r="751" spans="10:11" ht="12.75">
      <c r="J751" s="1"/>
      <c r="K751" s="4"/>
    </row>
    <row r="752" spans="10:11" ht="12.75">
      <c r="J752" s="1"/>
      <c r="K752" s="4"/>
    </row>
    <row r="753" spans="10:11" ht="12.75">
      <c r="J753" s="1"/>
      <c r="K753" s="4"/>
    </row>
    <row r="754" spans="10:11" ht="12.75">
      <c r="J754" s="1"/>
      <c r="K754" s="4"/>
    </row>
    <row r="755" spans="10:11" ht="12.75">
      <c r="J755" s="1"/>
      <c r="K755" s="4"/>
    </row>
    <row r="756" spans="10:11" ht="12.75">
      <c r="J756" s="1"/>
      <c r="K756" s="4"/>
    </row>
    <row r="757" spans="10:11" ht="12.75">
      <c r="J757" s="1"/>
      <c r="K757" s="4"/>
    </row>
    <row r="758" spans="10:11" ht="12.75">
      <c r="J758" s="1"/>
      <c r="K758" s="4"/>
    </row>
    <row r="759" spans="10:11" ht="12.75">
      <c r="J759" s="1"/>
      <c r="K759" s="4"/>
    </row>
    <row r="760" spans="10:11" ht="12.75">
      <c r="J760" s="1"/>
      <c r="K760" s="4"/>
    </row>
    <row r="761" spans="10:11" ht="12.75">
      <c r="J761" s="1"/>
      <c r="K761" s="4"/>
    </row>
    <row r="762" spans="10:11" ht="12.75">
      <c r="J762" s="1"/>
      <c r="K762" s="4"/>
    </row>
    <row r="763" spans="10:11" ht="12.75">
      <c r="J763" s="1"/>
      <c r="K763" s="4"/>
    </row>
    <row r="764" spans="10:11" ht="12.75">
      <c r="J764" s="1"/>
      <c r="K764" s="4"/>
    </row>
    <row r="765" spans="10:11" ht="12.75">
      <c r="J765" s="1"/>
      <c r="K765" s="4"/>
    </row>
    <row r="766" spans="10:11" ht="12.75">
      <c r="J766" s="1"/>
      <c r="K766" s="4"/>
    </row>
    <row r="767" spans="10:11" ht="12.75">
      <c r="J767" s="1"/>
      <c r="K767" s="4"/>
    </row>
    <row r="768" spans="10:11" ht="12.75">
      <c r="J768" s="1"/>
      <c r="K768" s="4"/>
    </row>
    <row r="769" spans="10:11" ht="12.75">
      <c r="J769" s="1"/>
      <c r="K769" s="4"/>
    </row>
    <row r="770" spans="10:11" ht="12.75">
      <c r="J770" s="1"/>
      <c r="K770" s="4"/>
    </row>
    <row r="771" spans="10:11" ht="12.75">
      <c r="J771" s="1"/>
      <c r="K771" s="4"/>
    </row>
    <row r="772" spans="10:11" ht="12.75">
      <c r="J772" s="1"/>
      <c r="K772" s="4"/>
    </row>
    <row r="773" spans="10:11" ht="12.75">
      <c r="J773" s="1"/>
      <c r="K773" s="4"/>
    </row>
    <row r="774" spans="10:11" ht="12.75">
      <c r="J774" s="1"/>
      <c r="K774" s="4"/>
    </row>
    <row r="775" spans="10:11" ht="12.75">
      <c r="J775" s="1"/>
      <c r="K775" s="4"/>
    </row>
    <row r="776" spans="10:11" ht="12.75">
      <c r="J776" s="1"/>
      <c r="K776" s="4"/>
    </row>
    <row r="777" spans="10:11" ht="12.75">
      <c r="J777" s="1"/>
      <c r="K777" s="4"/>
    </row>
    <row r="778" spans="10:11" ht="12.75">
      <c r="J778" s="1"/>
      <c r="K778" s="4"/>
    </row>
    <row r="779" spans="10:11" ht="12.75">
      <c r="J779" s="1"/>
      <c r="K779" s="4"/>
    </row>
    <row r="780" spans="10:11" ht="12.75">
      <c r="J780" s="1"/>
      <c r="K780" s="4"/>
    </row>
    <row r="781" spans="10:11" ht="12.75">
      <c r="J781" s="1"/>
      <c r="K781" s="4"/>
    </row>
    <row r="782" spans="10:11" ht="12.75">
      <c r="J782" s="1"/>
      <c r="K782" s="4"/>
    </row>
    <row r="783" spans="10:11" ht="12.75">
      <c r="J783" s="1"/>
      <c r="K783" s="4"/>
    </row>
    <row r="784" spans="10:11" ht="12.75">
      <c r="J784" s="1"/>
      <c r="K784" s="4"/>
    </row>
    <row r="785" spans="10:11" ht="12.75">
      <c r="J785" s="1"/>
      <c r="K785" s="4"/>
    </row>
    <row r="786" spans="10:11" ht="12.75">
      <c r="J786" s="1"/>
      <c r="K786" s="4"/>
    </row>
    <row r="787" spans="10:11" ht="12.75">
      <c r="J787" s="1"/>
      <c r="K787" s="4"/>
    </row>
    <row r="788" spans="10:11" ht="12.75">
      <c r="J788" s="1"/>
      <c r="K788" s="4"/>
    </row>
    <row r="789" spans="10:11" ht="12.75">
      <c r="J789" s="1"/>
      <c r="K789" s="4"/>
    </row>
    <row r="790" spans="10:11" ht="12.75">
      <c r="J790" s="1"/>
      <c r="K790" s="4"/>
    </row>
    <row r="791" spans="10:11" ht="12.75">
      <c r="J791" s="1"/>
      <c r="K791" s="4"/>
    </row>
    <row r="792" spans="10:11" ht="12.75">
      <c r="J792" s="1"/>
      <c r="K792" s="4"/>
    </row>
    <row r="793" spans="10:11" ht="12.75">
      <c r="J793" s="1"/>
      <c r="K793" s="4"/>
    </row>
    <row r="794" spans="10:11" ht="12.75">
      <c r="J794" s="1"/>
      <c r="K794" s="4"/>
    </row>
    <row r="795" spans="10:11" ht="12.75">
      <c r="J795" s="1"/>
      <c r="K795" s="4"/>
    </row>
    <row r="796" spans="10:11" ht="12.75">
      <c r="J796" s="1"/>
      <c r="K796" s="4"/>
    </row>
    <row r="797" spans="10:11" ht="12.75">
      <c r="J797" s="1"/>
      <c r="K797" s="4"/>
    </row>
    <row r="798" spans="10:11" ht="12.75">
      <c r="J798" s="1"/>
      <c r="K798" s="4"/>
    </row>
    <row r="799" spans="10:11" ht="12.75">
      <c r="J799" s="1"/>
      <c r="K799" s="4"/>
    </row>
    <row r="800" spans="10:11" ht="12.75">
      <c r="J800" s="1"/>
      <c r="K800" s="4"/>
    </row>
    <row r="801" spans="10:11" ht="12.75">
      <c r="J801" s="1"/>
      <c r="K801" s="4"/>
    </row>
    <row r="802" spans="10:11" ht="12.75">
      <c r="J802" s="1"/>
      <c r="K802" s="4"/>
    </row>
    <row r="803" spans="10:11" ht="12.75">
      <c r="J803" s="1"/>
      <c r="K803" s="4"/>
    </row>
    <row r="804" spans="10:11" ht="12.75">
      <c r="J804" s="1"/>
      <c r="K804" s="4"/>
    </row>
    <row r="805" spans="10:11" ht="12.75">
      <c r="J805" s="1"/>
      <c r="K805" s="4"/>
    </row>
    <row r="806" spans="10:11" ht="12.75">
      <c r="J806" s="1"/>
      <c r="K806" s="4"/>
    </row>
    <row r="807" spans="10:11" ht="12.75">
      <c r="J807" s="1"/>
      <c r="K807" s="4"/>
    </row>
    <row r="808" spans="10:11" ht="12.75">
      <c r="J808" s="1"/>
      <c r="K808" s="4"/>
    </row>
    <row r="809" spans="10:11" ht="12.75">
      <c r="J809" s="1"/>
      <c r="K809" s="4"/>
    </row>
    <row r="810" spans="10:11" ht="12.75">
      <c r="J810" s="1"/>
      <c r="K810" s="4"/>
    </row>
    <row r="811" spans="10:11" ht="12.75">
      <c r="J811" s="1"/>
      <c r="K811" s="4"/>
    </row>
    <row r="812" spans="10:11" ht="12.75">
      <c r="J812" s="1"/>
      <c r="K812" s="4"/>
    </row>
    <row r="813" spans="10:11" ht="12.75">
      <c r="J813" s="1"/>
      <c r="K813" s="4"/>
    </row>
    <row r="814" spans="10:11" ht="12.75">
      <c r="J814" s="1"/>
      <c r="K814" s="4"/>
    </row>
    <row r="815" spans="10:11" ht="12.75">
      <c r="J815" s="1"/>
      <c r="K815" s="4"/>
    </row>
    <row r="816" spans="10:11" ht="12.75">
      <c r="J816" s="1"/>
      <c r="K816" s="4"/>
    </row>
    <row r="817" spans="10:11" ht="12.75">
      <c r="J817" s="1"/>
      <c r="K817" s="4"/>
    </row>
    <row r="818" spans="10:11" ht="12.75">
      <c r="J818" s="1"/>
      <c r="K818" s="4"/>
    </row>
    <row r="819" spans="10:11" ht="12.75">
      <c r="J819" s="1"/>
      <c r="K819" s="4"/>
    </row>
    <row r="820" spans="10:11" ht="12.75">
      <c r="J820" s="1"/>
      <c r="K820" s="4"/>
    </row>
    <row r="821" spans="10:11" ht="12.75">
      <c r="J821" s="1"/>
      <c r="K821" s="4"/>
    </row>
    <row r="822" spans="10:11" ht="12.75">
      <c r="J822" s="1"/>
      <c r="K822" s="4"/>
    </row>
    <row r="823" spans="10:11" ht="12.75">
      <c r="J823" s="1"/>
      <c r="K823" s="4"/>
    </row>
    <row r="824" spans="10:11" ht="12.75">
      <c r="J824" s="1"/>
      <c r="K824" s="4"/>
    </row>
    <row r="825" spans="10:11" ht="12.75">
      <c r="J825" s="1"/>
      <c r="K825" s="4"/>
    </row>
    <row r="826" spans="10:11" ht="12.75">
      <c r="J826" s="1"/>
      <c r="K826" s="4"/>
    </row>
    <row r="827" spans="10:11" ht="12.75">
      <c r="J827" s="1"/>
      <c r="K827" s="4"/>
    </row>
    <row r="828" spans="10:11" ht="12.75">
      <c r="J828" s="1"/>
      <c r="K828" s="4"/>
    </row>
    <row r="829" spans="10:11" ht="12.75">
      <c r="J829" s="1"/>
      <c r="K829" s="4"/>
    </row>
    <row r="830" spans="10:11" ht="12.75">
      <c r="J830" s="1"/>
      <c r="K830" s="4"/>
    </row>
    <row r="831" spans="10:11" ht="12.75">
      <c r="J831" s="1"/>
      <c r="K831" s="4"/>
    </row>
    <row r="832" spans="10:11" ht="12.75">
      <c r="J832" s="1"/>
      <c r="K832" s="4"/>
    </row>
    <row r="833" spans="10:11" ht="12.75">
      <c r="J833" s="1"/>
      <c r="K833" s="4"/>
    </row>
    <row r="834" spans="10:11" ht="12.75">
      <c r="J834" s="1"/>
      <c r="K834" s="4"/>
    </row>
    <row r="835" spans="10:11" ht="12.75">
      <c r="J835" s="1"/>
      <c r="K835" s="4"/>
    </row>
    <row r="836" spans="10:11" ht="12.75">
      <c r="J836" s="1"/>
      <c r="K836" s="4"/>
    </row>
    <row r="837" spans="10:11" ht="12.75">
      <c r="J837" s="1"/>
      <c r="K837" s="4"/>
    </row>
    <row r="838" spans="10:11" ht="12.75">
      <c r="J838" s="1"/>
      <c r="K838" s="4"/>
    </row>
    <row r="839" spans="10:11" ht="12.75">
      <c r="J839" s="1"/>
      <c r="K839" s="4"/>
    </row>
    <row r="840" spans="10:11" ht="12.75">
      <c r="J840" s="1"/>
      <c r="K840" s="4"/>
    </row>
    <row r="841" spans="10:11" ht="12.75">
      <c r="J841" s="1"/>
      <c r="K841" s="4"/>
    </row>
    <row r="842" spans="10:11" ht="12.75">
      <c r="J842" s="1"/>
      <c r="K842" s="4"/>
    </row>
    <row r="843" spans="10:11" ht="12.75">
      <c r="J843" s="1"/>
      <c r="K843" s="4"/>
    </row>
    <row r="844" spans="10:11" ht="12.75">
      <c r="J844" s="1"/>
      <c r="K844" s="4"/>
    </row>
    <row r="845" spans="10:11" ht="12.75">
      <c r="J845" s="1"/>
      <c r="K845" s="4"/>
    </row>
    <row r="846" spans="10:11" ht="12.75">
      <c r="J846" s="1"/>
      <c r="K846" s="4"/>
    </row>
    <row r="847" spans="10:11" ht="12.75">
      <c r="J847" s="1"/>
      <c r="K847" s="4"/>
    </row>
    <row r="848" spans="10:11" ht="12.75">
      <c r="J848" s="1"/>
      <c r="K848" s="4"/>
    </row>
    <row r="849" spans="10:11" ht="12.75">
      <c r="J849" s="1"/>
      <c r="K849" s="4"/>
    </row>
    <row r="850" spans="10:11" ht="12.75">
      <c r="J850" s="1"/>
      <c r="K850" s="4"/>
    </row>
    <row r="851" spans="10:11" ht="12.75">
      <c r="J851" s="1"/>
      <c r="K851" s="4"/>
    </row>
    <row r="852" spans="10:11" ht="12.75">
      <c r="J852" s="1"/>
      <c r="K852" s="4"/>
    </row>
    <row r="853" spans="10:11" ht="12.75">
      <c r="J853" s="1"/>
      <c r="K853" s="4"/>
    </row>
    <row r="854" spans="10:11" ht="12.75">
      <c r="J854" s="1"/>
      <c r="K854" s="4"/>
    </row>
    <row r="855" spans="10:11" ht="12.75">
      <c r="J855" s="1"/>
      <c r="K855" s="4"/>
    </row>
    <row r="856" spans="10:11" ht="12.75">
      <c r="J856" s="1"/>
      <c r="K856" s="4"/>
    </row>
    <row r="857" spans="10:11" ht="12.75">
      <c r="J857" s="1"/>
      <c r="K857" s="4"/>
    </row>
    <row r="858" spans="10:11" ht="12.75">
      <c r="J858" s="1"/>
      <c r="K858" s="4"/>
    </row>
    <row r="859" spans="10:11" ht="12.75">
      <c r="J859" s="1"/>
      <c r="K859" s="4"/>
    </row>
    <row r="860" spans="10:11" ht="12.75">
      <c r="J860" s="1"/>
      <c r="K860" s="4"/>
    </row>
    <row r="861" spans="10:11" ht="12.75">
      <c r="J861" s="1"/>
      <c r="K861" s="4"/>
    </row>
    <row r="862" spans="10:11" ht="12.75">
      <c r="J862" s="1"/>
      <c r="K862" s="4"/>
    </row>
    <row r="863" spans="10:11" ht="12.75">
      <c r="J863" s="1"/>
      <c r="K863" s="4"/>
    </row>
    <row r="864" spans="10:11" ht="12.75">
      <c r="J864" s="1"/>
      <c r="K864" s="4"/>
    </row>
    <row r="865" spans="10:11" ht="12.75">
      <c r="J865" s="1"/>
      <c r="K865" s="4"/>
    </row>
    <row r="866" spans="10:11" ht="12.75">
      <c r="J866" s="1"/>
      <c r="K866" s="4"/>
    </row>
    <row r="867" spans="10:11" ht="12.75">
      <c r="J867" s="1"/>
      <c r="K867" s="4"/>
    </row>
    <row r="868" spans="10:11" ht="12.75">
      <c r="J868" s="1"/>
      <c r="K868" s="4"/>
    </row>
    <row r="869" spans="10:11" ht="12.75">
      <c r="J869" s="1"/>
      <c r="K869" s="4"/>
    </row>
    <row r="870" spans="10:11" ht="12.75">
      <c r="J870" s="1"/>
      <c r="K870" s="4"/>
    </row>
    <row r="871" spans="10:11" ht="12.75">
      <c r="J871" s="1"/>
      <c r="K871" s="4"/>
    </row>
    <row r="872" spans="10:11" ht="12.75">
      <c r="J872" s="1"/>
      <c r="K872" s="4"/>
    </row>
    <row r="873" spans="10:11" ht="12.75">
      <c r="J873" s="1"/>
      <c r="K873" s="4"/>
    </row>
    <row r="874" spans="10:11" ht="12.75">
      <c r="J874" s="1"/>
      <c r="K874" s="4"/>
    </row>
    <row r="875" spans="10:11" ht="12.75">
      <c r="J875" s="1"/>
      <c r="K875" s="4"/>
    </row>
    <row r="876" spans="10:11" ht="12.75">
      <c r="J876" s="1"/>
      <c r="K876" s="4"/>
    </row>
    <row r="877" spans="10:11" ht="12.75">
      <c r="J877" s="1"/>
      <c r="K877" s="4"/>
    </row>
    <row r="878" spans="10:11" ht="12.75">
      <c r="J878" s="1"/>
      <c r="K878" s="4"/>
    </row>
    <row r="879" spans="10:11" ht="12.75">
      <c r="J879" s="1"/>
      <c r="K879" s="4"/>
    </row>
    <row r="880" spans="10:11" ht="12.75">
      <c r="J880" s="1"/>
      <c r="K880" s="4"/>
    </row>
    <row r="881" spans="10:11" ht="12.75">
      <c r="J881" s="1"/>
      <c r="K881" s="4"/>
    </row>
    <row r="882" spans="10:11" ht="12.75">
      <c r="J882" s="1"/>
      <c r="K882" s="4"/>
    </row>
    <row r="883" spans="10:11" ht="12.75">
      <c r="J883" s="1"/>
      <c r="K883" s="4"/>
    </row>
    <row r="884" spans="10:11" ht="12.75">
      <c r="J884" s="1"/>
      <c r="K884" s="4"/>
    </row>
    <row r="885" spans="10:11" ht="12.75">
      <c r="J885" s="1"/>
      <c r="K885" s="4"/>
    </row>
    <row r="886" spans="10:11" ht="12.75">
      <c r="J886" s="1"/>
      <c r="K886" s="4"/>
    </row>
    <row r="887" spans="10:11" ht="12.75">
      <c r="J887" s="1"/>
      <c r="K887" s="4"/>
    </row>
    <row r="888" spans="10:11" ht="12.75">
      <c r="J888" s="1"/>
      <c r="K888" s="4"/>
    </row>
    <row r="889" spans="10:11" ht="12.75">
      <c r="J889" s="1"/>
      <c r="K889" s="4"/>
    </row>
    <row r="890" spans="10:11" ht="12.75">
      <c r="J890" s="1"/>
      <c r="K890" s="4"/>
    </row>
    <row r="891" spans="10:11" ht="12.75">
      <c r="J891" s="1"/>
      <c r="K891" s="4"/>
    </row>
    <row r="892" spans="10:11" ht="12.75">
      <c r="J892" s="1"/>
      <c r="K892" s="4"/>
    </row>
    <row r="893" spans="10:11" ht="12.75">
      <c r="J893" s="1"/>
      <c r="K893" s="4"/>
    </row>
    <row r="894" spans="10:11" ht="12.75">
      <c r="J894" s="1"/>
      <c r="K894" s="4"/>
    </row>
    <row r="895" spans="10:11" ht="12.75">
      <c r="J895" s="1"/>
      <c r="K895" s="4"/>
    </row>
    <row r="896" spans="10:11" ht="12.75">
      <c r="J896" s="1"/>
      <c r="K896" s="4"/>
    </row>
    <row r="897" spans="10:11" ht="12.75">
      <c r="J897" s="1"/>
      <c r="K897" s="4"/>
    </row>
    <row r="898" spans="10:11" ht="12.75">
      <c r="J898" s="1"/>
      <c r="K898" s="4"/>
    </row>
    <row r="899" spans="10:11" ht="12.75">
      <c r="J899" s="1"/>
      <c r="K899" s="4"/>
    </row>
    <row r="900" spans="10:11" ht="12.75">
      <c r="J900" s="1"/>
      <c r="K900" s="4"/>
    </row>
    <row r="901" spans="10:11" ht="12.75">
      <c r="J901" s="1"/>
      <c r="K901" s="4"/>
    </row>
    <row r="902" spans="10:11" ht="12.75">
      <c r="J902" s="1"/>
      <c r="K902" s="4"/>
    </row>
    <row r="903" spans="10:11" ht="12.75">
      <c r="J903" s="1"/>
      <c r="K903" s="4"/>
    </row>
    <row r="904" spans="10:11" ht="12.75">
      <c r="J904" s="1"/>
      <c r="K904" s="4"/>
    </row>
    <row r="905" spans="10:11" ht="12.75">
      <c r="J905" s="1"/>
      <c r="K905" s="4"/>
    </row>
    <row r="906" spans="10:11" ht="12.75">
      <c r="J906" s="1"/>
      <c r="K906" s="4"/>
    </row>
    <row r="907" spans="10:11" ht="12.75">
      <c r="J907" s="1"/>
      <c r="K907" s="4"/>
    </row>
    <row r="908" spans="10:11" ht="12.75">
      <c r="J908" s="1"/>
      <c r="K908" s="4"/>
    </row>
    <row r="909" spans="10:11" ht="12.75">
      <c r="J909" s="1"/>
      <c r="K909" s="4"/>
    </row>
    <row r="910" spans="10:11" ht="12.75">
      <c r="J910" s="1"/>
      <c r="K910" s="4"/>
    </row>
    <row r="911" spans="10:11" ht="12.75">
      <c r="J911" s="1"/>
      <c r="K911" s="4"/>
    </row>
    <row r="912" spans="10:11" ht="12.75">
      <c r="J912" s="1"/>
      <c r="K912" s="4"/>
    </row>
    <row r="913" spans="10:11" ht="12.75">
      <c r="J913" s="1"/>
      <c r="K913" s="4"/>
    </row>
    <row r="914" spans="10:11" ht="12.75">
      <c r="J914" s="1"/>
      <c r="K914" s="4"/>
    </row>
    <row r="915" spans="10:11" ht="12.75">
      <c r="J915" s="1"/>
      <c r="K915" s="4"/>
    </row>
    <row r="916" spans="10:11" ht="12.75">
      <c r="J916" s="1"/>
      <c r="K916" s="4"/>
    </row>
    <row r="917" spans="10:11" ht="12.75">
      <c r="J917" s="1"/>
      <c r="K917" s="4"/>
    </row>
    <row r="918" spans="10:11" ht="12.75">
      <c r="J918" s="1"/>
      <c r="K918" s="4"/>
    </row>
    <row r="919" spans="10:11" ht="12.75">
      <c r="J919" s="1"/>
      <c r="K919" s="4"/>
    </row>
    <row r="920" spans="10:11" ht="12.75">
      <c r="J920" s="1"/>
      <c r="K920" s="4"/>
    </row>
    <row r="921" spans="10:11" ht="12.75">
      <c r="J921" s="1"/>
      <c r="K921" s="4"/>
    </row>
    <row r="922" spans="10:11" ht="12.75">
      <c r="J922" s="1"/>
      <c r="K922" s="4"/>
    </row>
    <row r="923" spans="10:11" ht="12.75">
      <c r="J923" s="1"/>
      <c r="K923" s="4"/>
    </row>
    <row r="924" spans="10:11" ht="12.75">
      <c r="J924" s="1"/>
      <c r="K924" s="4"/>
    </row>
    <row r="925" spans="10:11" ht="12.75">
      <c r="J925" s="1"/>
      <c r="K925" s="4"/>
    </row>
    <row r="926" spans="10:11" ht="12.75">
      <c r="J926" s="1"/>
      <c r="K926" s="4"/>
    </row>
    <row r="927" spans="10:11" ht="12.75">
      <c r="J927" s="1"/>
      <c r="K927" s="4"/>
    </row>
    <row r="928" spans="10:11" ht="12.75">
      <c r="J928" s="1"/>
      <c r="K928" s="4"/>
    </row>
    <row r="929" spans="10:11" ht="12.75">
      <c r="J929" s="1"/>
      <c r="K929" s="4"/>
    </row>
    <row r="930" spans="10:11" ht="12.75">
      <c r="J930" s="1"/>
      <c r="K930" s="4"/>
    </row>
    <row r="931" spans="10:11" ht="12.75">
      <c r="J931" s="1"/>
      <c r="K931" s="4"/>
    </row>
    <row r="932" spans="10:11" ht="12.75">
      <c r="J932" s="1"/>
      <c r="K932" s="4"/>
    </row>
    <row r="933" spans="10:11" ht="12.75">
      <c r="J933" s="1"/>
      <c r="K933" s="4"/>
    </row>
    <row r="934" spans="10:11" ht="12.75">
      <c r="J934" s="1"/>
      <c r="K934" s="4"/>
    </row>
    <row r="935" spans="10:11" ht="12.75">
      <c r="J935" s="1"/>
      <c r="K935" s="4"/>
    </row>
    <row r="936" spans="10:11" ht="12.75">
      <c r="J936" s="1"/>
      <c r="K936" s="4"/>
    </row>
    <row r="937" spans="10:11" ht="12.75">
      <c r="J937" s="1"/>
      <c r="K937" s="4"/>
    </row>
    <row r="938" spans="10:11" ht="12.75">
      <c r="J938" s="1"/>
      <c r="K938" s="4"/>
    </row>
    <row r="939" spans="10:11" ht="12.75">
      <c r="J939" s="1"/>
      <c r="K939" s="4"/>
    </row>
    <row r="940" spans="10:11" ht="12.75">
      <c r="J940" s="1"/>
      <c r="K940" s="4"/>
    </row>
    <row r="941" spans="10:11" ht="12.75">
      <c r="J941" s="1"/>
      <c r="K941" s="4"/>
    </row>
    <row r="942" spans="10:11" ht="12.75">
      <c r="J942" s="1"/>
      <c r="K942" s="4"/>
    </row>
    <row r="943" spans="10:11" ht="12.75">
      <c r="J943" s="1"/>
      <c r="K943" s="4"/>
    </row>
    <row r="944" spans="10:11" ht="12.75">
      <c r="J944" s="1"/>
      <c r="K944" s="4"/>
    </row>
    <row r="945" spans="10:11" ht="12.75">
      <c r="J945" s="1"/>
      <c r="K945" s="4"/>
    </row>
    <row r="946" spans="10:11" ht="12.75">
      <c r="J946" s="1"/>
      <c r="K946" s="4"/>
    </row>
    <row r="947" spans="10:11" ht="12.75">
      <c r="J947" s="1"/>
      <c r="K947" s="4"/>
    </row>
    <row r="948" spans="10:11" ht="12.75">
      <c r="J948" s="1"/>
      <c r="K948" s="4"/>
    </row>
    <row r="949" spans="10:11" ht="12.75">
      <c r="J949" s="1"/>
      <c r="K949" s="4"/>
    </row>
    <row r="950" spans="10:11" ht="12.75">
      <c r="J950" s="1"/>
      <c r="K950" s="4"/>
    </row>
    <row r="951" spans="10:11" ht="12.75">
      <c r="J951" s="1"/>
      <c r="K951" s="4"/>
    </row>
    <row r="952" spans="10:11" ht="12.75">
      <c r="J952" s="1"/>
      <c r="K952" s="4"/>
    </row>
    <row r="953" spans="10:11" ht="12.75">
      <c r="J953" s="1"/>
      <c r="K953" s="4"/>
    </row>
    <row r="954" spans="10:11" ht="12.75">
      <c r="J954" s="1"/>
      <c r="K954" s="4"/>
    </row>
    <row r="955" spans="10:11" ht="12.75">
      <c r="J955" s="1"/>
      <c r="K955" s="4"/>
    </row>
    <row r="956" spans="10:11" ht="12.75">
      <c r="J956" s="1"/>
      <c r="K956" s="4"/>
    </row>
    <row r="957" spans="10:11" ht="12.75">
      <c r="J957" s="1"/>
      <c r="K957" s="4"/>
    </row>
    <row r="958" spans="10:11" ht="12.75">
      <c r="J958" s="1"/>
      <c r="K958" s="4"/>
    </row>
    <row r="959" spans="10:11" ht="12.75">
      <c r="J959" s="1"/>
      <c r="K959" s="4"/>
    </row>
    <row r="960" spans="10:11" ht="12.75">
      <c r="J960" s="1"/>
      <c r="K960" s="4"/>
    </row>
    <row r="961" spans="10:11" ht="12.75">
      <c r="J961" s="1"/>
      <c r="K961" s="4"/>
    </row>
    <row r="962" spans="10:11" ht="12.75">
      <c r="J962" s="1"/>
      <c r="K962" s="4"/>
    </row>
    <row r="963" spans="10:11" ht="12.75">
      <c r="J963" s="1"/>
      <c r="K963" s="4"/>
    </row>
    <row r="964" spans="10:11" ht="12.75">
      <c r="J964" s="1"/>
      <c r="K964" s="4"/>
    </row>
    <row r="965" spans="10:11" ht="12.75">
      <c r="J965" s="1"/>
      <c r="K965" s="4"/>
    </row>
    <row r="966" spans="10:11" ht="12.75">
      <c r="J966" s="1"/>
      <c r="K966" s="4"/>
    </row>
    <row r="967" spans="10:11" ht="12.75">
      <c r="J967" s="1"/>
      <c r="K967" s="4"/>
    </row>
    <row r="968" spans="10:11" ht="12.75">
      <c r="J968" s="1"/>
      <c r="K968" s="4"/>
    </row>
    <row r="969" spans="10:11" ht="12.75">
      <c r="J969" s="1"/>
      <c r="K969" s="4"/>
    </row>
    <row r="970" spans="10:11" ht="12.75">
      <c r="J970" s="1"/>
      <c r="K970" s="4"/>
    </row>
    <row r="971" spans="10:11" ht="12.75">
      <c r="J971" s="1"/>
      <c r="K971" s="4"/>
    </row>
    <row r="972" spans="10:11" ht="12.75">
      <c r="J972" s="1"/>
      <c r="K972" s="4"/>
    </row>
    <row r="973" spans="10:11" ht="12.75">
      <c r="J973" s="1"/>
      <c r="K973" s="4"/>
    </row>
    <row r="974" spans="10:11" ht="12.75">
      <c r="J974" s="1"/>
      <c r="K974" s="4"/>
    </row>
    <row r="975" spans="10:11" ht="12.75">
      <c r="J975" s="1"/>
      <c r="K975" s="4"/>
    </row>
    <row r="976" spans="10:11" ht="12.75">
      <c r="J976" s="1"/>
      <c r="K976" s="4"/>
    </row>
    <row r="977" spans="10:11" ht="12.75">
      <c r="J977" s="1"/>
      <c r="K977" s="4"/>
    </row>
    <row r="978" spans="10:11" ht="12.75">
      <c r="J978" s="1"/>
      <c r="K978" s="4"/>
    </row>
    <row r="979" spans="10:11" ht="12.75">
      <c r="J979" s="1"/>
      <c r="K979" s="4"/>
    </row>
    <row r="980" spans="10:11" ht="12.75">
      <c r="J980" s="1"/>
      <c r="K980" s="4"/>
    </row>
    <row r="981" spans="10:11" ht="12.75">
      <c r="J981" s="1"/>
      <c r="K981" s="4"/>
    </row>
    <row r="982" spans="10:11" ht="12.75">
      <c r="J982" s="1"/>
      <c r="K982" s="4"/>
    </row>
    <row r="983" spans="10:11" ht="12.75">
      <c r="J983" s="1"/>
      <c r="K983" s="4"/>
    </row>
    <row r="984" spans="10:11" ht="12.75">
      <c r="J984" s="1"/>
      <c r="K984" s="4"/>
    </row>
    <row r="985" spans="10:11" ht="12.75">
      <c r="J985" s="1"/>
      <c r="K985" s="4"/>
    </row>
    <row r="986" spans="10:11" ht="12.75">
      <c r="J986" s="1"/>
      <c r="K986" s="4"/>
    </row>
    <row r="987" spans="10:11" ht="12.75">
      <c r="J987" s="1"/>
      <c r="K987" s="4"/>
    </row>
    <row r="988" spans="10:11" ht="12.75">
      <c r="J988" s="1"/>
      <c r="K988" s="4"/>
    </row>
    <row r="989" spans="10:11" ht="12.75">
      <c r="J989" s="1"/>
      <c r="K989" s="4"/>
    </row>
    <row r="990" spans="10:11" ht="12.75">
      <c r="J990" s="1"/>
      <c r="K990" s="4"/>
    </row>
    <row r="991" spans="10:11" ht="12.75">
      <c r="J991" s="1"/>
      <c r="K991" s="4"/>
    </row>
    <row r="992" spans="10:11" ht="12.75">
      <c r="J992" s="1"/>
      <c r="K992" s="4"/>
    </row>
    <row r="993" spans="10:11" ht="12.75">
      <c r="J993" s="1"/>
      <c r="K993" s="4"/>
    </row>
    <row r="994" spans="10:11" ht="12.75">
      <c r="J994" s="1"/>
      <c r="K994" s="4"/>
    </row>
    <row r="995" spans="10:11" ht="12.75">
      <c r="J995" s="1"/>
      <c r="K995" s="4"/>
    </row>
    <row r="996" spans="10:11" ht="12.75">
      <c r="J996" s="1"/>
      <c r="K996" s="4"/>
    </row>
    <row r="997" spans="10:11" ht="12.75">
      <c r="J997" s="1"/>
      <c r="K997" s="4"/>
    </row>
    <row r="998" spans="10:11" ht="12.75">
      <c r="J998" s="1"/>
      <c r="K998" s="4"/>
    </row>
    <row r="999" spans="10:11" ht="12.75">
      <c r="J999" s="1"/>
      <c r="K999" s="4"/>
    </row>
    <row r="1000" spans="10:11" ht="12.75">
      <c r="J1000" s="1"/>
      <c r="K1000" s="4"/>
    </row>
    <row r="1001" spans="10:11" ht="12.75">
      <c r="J1001" s="1"/>
      <c r="K1001" s="4"/>
    </row>
  </sheetData>
  <dataValidations count="2">
    <dataValidation type="list" allowBlank="1" showErrorMessage="1" sqref="F3:F249 I3:I249" xr:uid="{00000000-0002-0000-0900-000000000000}">
      <formula1>"0,1,N/A"</formula1>
    </dataValidation>
    <dataValidation type="list" allowBlank="1" showErrorMessage="1" sqref="G3:H249" xr:uid="{00000000-0002-0000-0900-000001000000}">
      <formula1>"0,1,2,3,N/A"</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1</vt:i4>
      </vt:variant>
    </vt:vector>
  </HeadingPairs>
  <TitlesOfParts>
    <vt:vector size="1" baseType="lpstr">
      <vt:lpstr>Yellow coding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Pecka</dc:creator>
  <cp:lastModifiedBy>Daniel Pecka</cp:lastModifiedBy>
  <dcterms:created xsi:type="dcterms:W3CDTF">2023-04-12T15:22:44Z</dcterms:created>
  <dcterms:modified xsi:type="dcterms:W3CDTF">2023-04-12T15:23:00Z</dcterms:modified>
</cp:coreProperties>
</file>