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3.xml"/>
  <Override ContentType="application/binary" PartName="/xl/commentsmeta0"/>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tart Here" sheetId="1" r:id="rId4"/>
    <sheet state="hidden" name="Styling Examples" sheetId="2" r:id="rId5"/>
    <sheet state="visible" name="FOR IMPORT" sheetId="3" r:id="rId6"/>
    <sheet state="hidden" name="Ranges (Please dont change)" sheetId="4" r:id="rId7"/>
  </sheets>
  <calcPr/>
  <extLst>
    <ext uri="GoogleSheetsCustomDataVersion1">
      <go:sheetsCustomData xmlns:go="http://customooxmlschemas.google.com/" r:id="rId8" roundtripDataSignature="AMtx7mg22GfEu3ephMZvyo+r99EuX1drpA=="/>
    </ext>
  </extLst>
</workbook>
</file>

<file path=xl/comments1.xml><?xml version="1.0" encoding="utf-8"?>
<comments xmlns:r="http://schemas.openxmlformats.org/officeDocument/2006/relationships" xmlns="http://schemas.openxmlformats.org/spreadsheetml/2006/main">
  <authors>
    <author/>
  </authors>
  <commentList>
    <comment authorId="0" ref="A2">
      <text>
        <t xml:space="preserve">======
ID#AAAAv69ni7Q
Learning objectives are things that learners should be able to do after completing a course item, passing an assessment, and/or finishing a course module. Learning objectives can benefit both learners and course teams by    (2023-04-25 18:43:00)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B1">
      <text>
        <t xml:space="preserve">======
ID#AAAAv69ni64
    (2023-04-25 18:43:00)
The module number is for your reference. It will not determine the order in which it will appear on Coursera.</t>
      </text>
    </comment>
    <comment authorId="0" ref="A1">
      <text>
        <t xml:space="preserve">======
ID#AAAAv69ni5k
    (2023-04-25 18:43:00)
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List>
  <extLst>
    <ext uri="GoogleSheetsCustomDataVersion1">
      <go:sheetsCustomData xmlns:go="http://customooxmlschemas.google.com/" r:id="rId1" roundtripDataSignature="AMtx7mj9Ur0LKfD/i+FFLQKbMb5kqlUuOQ=="/>
    </ext>
  </extLst>
</comments>
</file>

<file path=xl/comments3.xml><?xml version="1.0" encoding="utf-8"?>
<comments xmlns="http://schemas.openxmlformats.org/spreadsheetml/2006/main">
  <authors>
    <author/>
  </authors>
  <commentList>
    <comment ref="A24" authorId="0">
      <text>
        <t>Don't change IDs. Changing IDs will result in import errors.</t>
      </text>
    </comment>
    <comment ref="A27"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27" authorId="0">
      <text>
        <t>The module number is for your reference. It will not determine the order in which it will appear on Coursera.</t>
      </text>
    </comment>
    <comment ref="A32" authorId="0">
      <text>
        <t>Don't change IDs. Changing IDs will result in import errors.</t>
      </text>
    </comment>
    <comment ref="A34"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34" authorId="0">
      <text>
        <t>Don't change IDs. Changing IDs will result in import errors.</t>
      </text>
    </comment>
    <comment ref="A3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9" authorId="0">
      <text>
        <t>The lesson number is for your reference. It will not determine the order in which it will appear on Coursera.</t>
      </text>
    </comment>
    <comment ref="A41" authorId="0">
      <text>
        <t>Don't change IDs. Changing IDs will result in import errors.</t>
      </text>
    </comment>
    <comment ref="A43" authorId="0">
      <text>
        <t>After selecting a course offering type above, you can select an available item type.</t>
      </text>
    </comment>
    <comment ref="C43" authorId="0">
      <text>
        <t>Video duration will be calculated automatically from the file when videos are uploaded to Coursera. 
You can still enter an estimated duration here for your reference.</t>
      </text>
    </comment>
    <comment ref="E4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43" authorId="0">
      <text>
        <t>Don't change IDs. Changing IDs will result in import errors. New items that were not exported do not require an ID.</t>
      </text>
    </comment>
    <comment ref="A51"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51" authorId="0">
      <text>
        <t>The lesson number is for your reference. It will not determine the order in which it will appear on Coursera.</t>
      </text>
    </comment>
    <comment ref="A53" authorId="0">
      <text>
        <t>Don't change IDs. Changing IDs will result in import errors.</t>
      </text>
    </comment>
    <comment ref="A55" authorId="0">
      <text>
        <t>After selecting a course offering type above, you can select an available item type.</t>
      </text>
    </comment>
    <comment ref="C55" authorId="0">
      <text>
        <t>Video duration will be calculated automatically from the file when videos are uploaded to Coursera. 
You can still enter an estimated duration here for your reference.</t>
      </text>
    </comment>
    <comment ref="E55"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55" authorId="0">
      <text>
        <t>Don't change IDs. Changing IDs will result in import errors. New items that were not exported do not require an ID.</t>
      </text>
    </comment>
    <comment ref="A5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59" authorId="0">
      <text>
        <t>The lesson number is for your reference. It will not determine the order in which it will appear on Coursera.</t>
      </text>
    </comment>
    <comment ref="A61" authorId="0">
      <text>
        <t>Don't change IDs. Changing IDs will result in import errors.</t>
      </text>
    </comment>
    <comment ref="A63" authorId="0">
      <text>
        <t>After selecting a course offering type above, you can select an available item type.</t>
      </text>
    </comment>
    <comment ref="C63" authorId="0">
      <text>
        <t>Video duration will be calculated automatically from the file when videos are uploaded to Coursera. 
You can still enter an estimated duration here for your reference.</t>
      </text>
    </comment>
    <comment ref="E6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63" authorId="0">
      <text>
        <t>Don't change IDs. Changing IDs will result in import errors. New items that were not exported do not require an ID.</t>
      </text>
    </comment>
    <comment ref="A66"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66" authorId="0">
      <text>
        <t>The lesson number is for your reference. It will not determine the order in which it will appear on Coursera.</t>
      </text>
    </comment>
    <comment ref="A68" authorId="0">
      <text>
        <t>Don't change IDs. Changing IDs will result in import errors.</t>
      </text>
    </comment>
    <comment ref="A70" authorId="0">
      <text>
        <t>After selecting a course offering type above, you can select an available item type.</t>
      </text>
    </comment>
    <comment ref="C70" authorId="0">
      <text>
        <t>Video duration will be calculated automatically from the file when videos are uploaded to Coursera. 
You can still enter an estimated duration here for your reference.</t>
      </text>
    </comment>
    <comment ref="E70"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70" authorId="0">
      <text>
        <t>Don't change IDs. Changing IDs will result in import errors. New items that were not exported do not require an ID.</t>
      </text>
    </comment>
    <comment ref="A7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75" authorId="0">
      <text>
        <t>The lesson number is for your reference. It will not determine the order in which it will appear on Coursera.</t>
      </text>
    </comment>
    <comment ref="A77" authorId="0">
      <text>
        <t>Don't change IDs. Changing IDs will result in import errors.</t>
      </text>
    </comment>
    <comment ref="A79" authorId="0">
      <text>
        <t>After selecting a course offering type above, you can select an available item type.</t>
      </text>
    </comment>
    <comment ref="C79" authorId="0">
      <text>
        <t>Video duration will be calculated automatically from the file when videos are uploaded to Coursera. 
You can still enter an estimated duration here for your reference.</t>
      </text>
    </comment>
    <comment ref="E7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79" authorId="0">
      <text>
        <t>Don't change IDs. Changing IDs will result in import errors. New items that were not exported do not require an ID.</t>
      </text>
    </comment>
    <comment ref="A8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82" authorId="0">
      <text>
        <t>The lesson number is for your reference. It will not determine the order in which it will appear on Coursera.</t>
      </text>
    </comment>
    <comment ref="A84" authorId="0">
      <text>
        <t>Don't change IDs. Changing IDs will result in import errors.</t>
      </text>
    </comment>
    <comment ref="A86" authorId="0">
      <text>
        <t>After selecting a course offering type above, you can select an available item type.</t>
      </text>
    </comment>
    <comment ref="C86" authorId="0">
      <text>
        <t>Video duration will be calculated automatically from the file when videos are uploaded to Coursera. 
You can still enter an estimated duration here for your reference.</t>
      </text>
    </comment>
    <comment ref="E8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86" authorId="0">
      <text>
        <t>Don't change IDs. Changing IDs will result in import errors. New items that were not exported do not require an ID.</t>
      </text>
    </comment>
    <comment ref="A91"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91" authorId="0">
      <text>
        <t>The lesson number is for your reference. It will not determine the order in which it will appear on Coursera.</t>
      </text>
    </comment>
    <comment ref="A93" authorId="0">
      <text>
        <t>Don't change IDs. Changing IDs will result in import errors.</t>
      </text>
    </comment>
    <comment ref="A95" authorId="0">
      <text>
        <t>After selecting a course offering type above, you can select an available item type.</t>
      </text>
    </comment>
    <comment ref="C95" authorId="0">
      <text>
        <t>Video duration will be calculated automatically from the file when videos are uploaded to Coursera. 
You can still enter an estimated duration here for your reference.</t>
      </text>
    </comment>
    <comment ref="E95"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95" authorId="0">
      <text>
        <t>Don't change IDs. Changing IDs will result in import errors. New items that were not exported do not require an ID.</t>
      </text>
    </comment>
    <comment ref="A99"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99" authorId="0">
      <text>
        <t>The module number is for your reference. It will not determine the order in which it will appear on Coursera.</t>
      </text>
    </comment>
    <comment ref="A104" authorId="0">
      <text>
        <t>Don't change IDs. Changing IDs will result in import errors.</t>
      </text>
    </comment>
    <comment ref="A106"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106" authorId="0">
      <text>
        <t>Don't change IDs. Changing IDs will result in import errors.</t>
      </text>
    </comment>
    <comment ref="A111"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11" authorId="0">
      <text>
        <t>The lesson number is for your reference. It will not determine the order in which it will appear on Coursera.</t>
      </text>
    </comment>
    <comment ref="A113" authorId="0">
      <text>
        <t>Don't change IDs. Changing IDs will result in import errors.</t>
      </text>
    </comment>
    <comment ref="A115" authorId="0">
      <text>
        <t>After selecting a course offering type above, you can select an available item type.</t>
      </text>
    </comment>
    <comment ref="C115" authorId="0">
      <text>
        <t>Video duration will be calculated automatically from the file when videos are uploaded to Coursera. 
You can still enter an estimated duration here for your reference.</t>
      </text>
    </comment>
    <comment ref="E115"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15" authorId="0">
      <text>
        <t>Don't change IDs. Changing IDs will result in import errors. New items that were not exported do not require an ID.</t>
      </text>
    </comment>
    <comment ref="A118"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18" authorId="0">
      <text>
        <t>The lesson number is for your reference. It will not determine the order in which it will appear on Coursera.</t>
      </text>
    </comment>
    <comment ref="A120" authorId="0">
      <text>
        <t>Don't change IDs. Changing IDs will result in import errors.</t>
      </text>
    </comment>
    <comment ref="A122" authorId="0">
      <text>
        <t>After selecting a course offering type above, you can select an available item type.</t>
      </text>
    </comment>
    <comment ref="C122" authorId="0">
      <text>
        <t>Video duration will be calculated automatically from the file when videos are uploaded to Coursera. 
You can still enter an estimated duration here for your reference.</t>
      </text>
    </comment>
    <comment ref="E122"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22" authorId="0">
      <text>
        <t>Don't change IDs. Changing IDs will result in import errors. New items that were not exported do not require an ID.</t>
      </text>
    </comment>
    <comment ref="A126"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26" authorId="0">
      <text>
        <t>The lesson number is for your reference. It will not determine the order in which it will appear on Coursera.</t>
      </text>
    </comment>
    <comment ref="A128" authorId="0">
      <text>
        <t>Don't change IDs. Changing IDs will result in import errors.</t>
      </text>
    </comment>
    <comment ref="A130" authorId="0">
      <text>
        <t>After selecting a course offering type above, you can select an available item type.</t>
      </text>
    </comment>
    <comment ref="C130" authorId="0">
      <text>
        <t>Video duration will be calculated automatically from the file when videos are uploaded to Coursera. 
You can still enter an estimated duration here for your reference.</t>
      </text>
    </comment>
    <comment ref="E130"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30" authorId="0">
      <text>
        <t>Don't change IDs. Changing IDs will result in import errors. New items that were not exported do not require an ID.</t>
      </text>
    </comment>
    <comment ref="A13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35" authorId="0">
      <text>
        <t>The lesson number is for your reference. It will not determine the order in which it will appear on Coursera.</t>
      </text>
    </comment>
    <comment ref="A137" authorId="0">
      <text>
        <t>Don't change IDs. Changing IDs will result in import errors.</t>
      </text>
    </comment>
    <comment ref="A139" authorId="0">
      <text>
        <t>After selecting a course offering type above, you can select an available item type.</t>
      </text>
    </comment>
    <comment ref="C139" authorId="0">
      <text>
        <t>Video duration will be calculated automatically from the file when videos are uploaded to Coursera. 
You can still enter an estimated duration here for your reference.</t>
      </text>
    </comment>
    <comment ref="E13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39" authorId="0">
      <text>
        <t>Don't change IDs. Changing IDs will result in import errors. New items that were not exported do not require an ID.</t>
      </text>
    </comment>
    <comment ref="A14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42" authorId="0">
      <text>
        <t>The lesson number is for your reference. It will not determine the order in which it will appear on Coursera.</t>
      </text>
    </comment>
    <comment ref="A144" authorId="0">
      <text>
        <t>Don't change IDs. Changing IDs will result in import errors.</t>
      </text>
    </comment>
    <comment ref="A146" authorId="0">
      <text>
        <t>After selecting a course offering type above, you can select an available item type.</t>
      </text>
    </comment>
    <comment ref="C146" authorId="0">
      <text>
        <t>Video duration will be calculated automatically from the file when videos are uploaded to Coursera. 
You can still enter an estimated duration here for your reference.</t>
      </text>
    </comment>
    <comment ref="E14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46" authorId="0">
      <text>
        <t>Don't change IDs. Changing IDs will result in import errors. New items that were not exported do not require an ID.</t>
      </text>
    </comment>
    <comment ref="A150"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50" authorId="0">
      <text>
        <t>The lesson number is for your reference. It will not determine the order in which it will appear on Coursera.</t>
      </text>
    </comment>
    <comment ref="A152" authorId="0">
      <text>
        <t>Don't change IDs. Changing IDs will result in import errors.</t>
      </text>
    </comment>
    <comment ref="A154" authorId="0">
      <text>
        <t>After selecting a course offering type above, you can select an available item type.</t>
      </text>
    </comment>
    <comment ref="C154" authorId="0">
      <text>
        <t>Video duration will be calculated automatically from the file when videos are uploaded to Coursera. 
You can still enter an estimated duration here for your reference.</t>
      </text>
    </comment>
    <comment ref="E154"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54" authorId="0">
      <text>
        <t>Don't change IDs. Changing IDs will result in import errors. New items that were not exported do not require an ID.</t>
      </text>
    </comment>
    <comment ref="A158"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158" authorId="0">
      <text>
        <t>The module number is for your reference. It will not determine the order in which it will appear on Coursera.</t>
      </text>
    </comment>
    <comment ref="A163" authorId="0">
      <text>
        <t>Don't change IDs. Changing IDs will result in import errors.</t>
      </text>
    </comment>
    <comment ref="A165"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165" authorId="0">
      <text>
        <t>Don't change IDs. Changing IDs will result in import errors.</t>
      </text>
    </comment>
    <comment ref="A16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69" authorId="0">
      <text>
        <t>The lesson number is for your reference. It will not determine the order in which it will appear on Coursera.</t>
      </text>
    </comment>
    <comment ref="A171" authorId="0">
      <text>
        <t>Don't change IDs. Changing IDs will result in import errors.</t>
      </text>
    </comment>
    <comment ref="A173" authorId="0">
      <text>
        <t>After selecting a course offering type above, you can select an available item type.</t>
      </text>
    </comment>
    <comment ref="C173" authorId="0">
      <text>
        <t>Video duration will be calculated automatically from the file when videos are uploaded to Coursera. 
You can still enter an estimated duration here for your reference.</t>
      </text>
    </comment>
    <comment ref="E17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73" authorId="0">
      <text>
        <t>Don't change IDs. Changing IDs will result in import errors. New items that were not exported do not require an ID.</t>
      </text>
    </comment>
    <comment ref="A177"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77" authorId="0">
      <text>
        <t>The lesson number is for your reference. It will not determine the order in which it will appear on Coursera.</t>
      </text>
    </comment>
    <comment ref="A179" authorId="0">
      <text>
        <t>Don't change IDs. Changing IDs will result in import errors.</t>
      </text>
    </comment>
    <comment ref="A181" authorId="0">
      <text>
        <t>After selecting a course offering type above, you can select an available item type.</t>
      </text>
    </comment>
    <comment ref="C181" authorId="0">
      <text>
        <t>Video duration will be calculated automatically from the file when videos are uploaded to Coursera. 
You can still enter an estimated duration here for your reference.</t>
      </text>
    </comment>
    <comment ref="E181"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81" authorId="0">
      <text>
        <t>Don't change IDs. Changing IDs will result in import errors. New items that were not exported do not require an ID.</t>
      </text>
    </comment>
    <comment ref="A184"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84" authorId="0">
      <text>
        <t>The lesson number is for your reference. It will not determine the order in which it will appear on Coursera.</t>
      </text>
    </comment>
    <comment ref="A186" authorId="0">
      <text>
        <t>Don't change IDs. Changing IDs will result in import errors.</t>
      </text>
    </comment>
    <comment ref="A188" authorId="0">
      <text>
        <t>After selecting a course offering type above, you can select an available item type.</t>
      </text>
    </comment>
    <comment ref="C188" authorId="0">
      <text>
        <t>Video duration will be calculated automatically from the file when videos are uploaded to Coursera. 
You can still enter an estimated duration here for your reference.</t>
      </text>
    </comment>
    <comment ref="E188"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88" authorId="0">
      <text>
        <t>Don't change IDs. Changing IDs will result in import errors. New items that were not exported do not require an ID.</t>
      </text>
    </comment>
    <comment ref="A19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92" authorId="0">
      <text>
        <t>The lesson number is for your reference. It will not determine the order in which it will appear on Coursera.</t>
      </text>
    </comment>
    <comment ref="A194" authorId="0">
      <text>
        <t>Don't change IDs. Changing IDs will result in import errors.</t>
      </text>
    </comment>
    <comment ref="A196" authorId="0">
      <text>
        <t>After selecting a course offering type above, you can select an available item type.</t>
      </text>
    </comment>
    <comment ref="C196" authorId="0">
      <text>
        <t>Video duration will be calculated automatically from the file when videos are uploaded to Coursera. 
You can still enter an estimated duration here for your reference.</t>
      </text>
    </comment>
    <comment ref="E19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196" authorId="0">
      <text>
        <t>Don't change IDs. Changing IDs will result in import errors. New items that were not exported do not require an ID.</t>
      </text>
    </comment>
    <comment ref="A19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199" authorId="0">
      <text>
        <t>The lesson number is for your reference. It will not determine the order in which it will appear on Coursera.</t>
      </text>
    </comment>
    <comment ref="A201" authorId="0">
      <text>
        <t>Don't change IDs. Changing IDs will result in import errors.</t>
      </text>
    </comment>
    <comment ref="A203" authorId="0">
      <text>
        <t>After selecting a course offering type above, you can select an available item type.</t>
      </text>
    </comment>
    <comment ref="C203" authorId="0">
      <text>
        <t>Video duration will be calculated automatically from the file when videos are uploaded to Coursera. 
You can still enter an estimated duration here for your reference.</t>
      </text>
    </comment>
    <comment ref="E20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03" authorId="0">
      <text>
        <t>Don't change IDs. Changing IDs will result in import errors. New items that were not exported do not require an ID.</t>
      </text>
    </comment>
    <comment ref="A207"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207" authorId="0">
      <text>
        <t>The module number is for your reference. It will not determine the order in which it will appear on Coursera.</t>
      </text>
    </comment>
    <comment ref="A212" authorId="0">
      <text>
        <t>Don't change IDs. Changing IDs will result in import errors.</t>
      </text>
    </comment>
    <comment ref="A214"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214" authorId="0">
      <text>
        <t>Don't change IDs. Changing IDs will result in import errors.</t>
      </text>
    </comment>
    <comment ref="A21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19" authorId="0">
      <text>
        <t>The lesson number is for your reference. It will not determine the order in which it will appear on Coursera.</t>
      </text>
    </comment>
    <comment ref="A221" authorId="0">
      <text>
        <t>Don't change IDs. Changing IDs will result in import errors.</t>
      </text>
    </comment>
    <comment ref="A223" authorId="0">
      <text>
        <t>After selecting a course offering type above, you can select an available item type.</t>
      </text>
    </comment>
    <comment ref="C223" authorId="0">
      <text>
        <t>Video duration will be calculated automatically from the file when videos are uploaded to Coursera. 
You can still enter an estimated duration here for your reference.</t>
      </text>
    </comment>
    <comment ref="E22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23" authorId="0">
      <text>
        <t>Don't change IDs. Changing IDs will result in import errors. New items that were not exported do not require an ID.</t>
      </text>
    </comment>
    <comment ref="A227"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27" authorId="0">
      <text>
        <t>The lesson number is for your reference. It will not determine the order in which it will appear on Coursera.</t>
      </text>
    </comment>
    <comment ref="A229" authorId="0">
      <text>
        <t>Don't change IDs. Changing IDs will result in import errors.</t>
      </text>
    </comment>
    <comment ref="A231" authorId="0">
      <text>
        <t>After selecting a course offering type above, you can select an available item type.</t>
      </text>
    </comment>
    <comment ref="C231" authorId="0">
      <text>
        <t>Video duration will be calculated automatically from the file when videos are uploaded to Coursera. 
You can still enter an estimated duration here for your reference.</t>
      </text>
    </comment>
    <comment ref="E231"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31" authorId="0">
      <text>
        <t>Don't change IDs. Changing IDs will result in import errors. New items that were not exported do not require an ID.</t>
      </text>
    </comment>
    <comment ref="A23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35" authorId="0">
      <text>
        <t>The lesson number is for your reference. It will not determine the order in which it will appear on Coursera.</t>
      </text>
    </comment>
    <comment ref="A237" authorId="0">
      <text>
        <t>Don't change IDs. Changing IDs will result in import errors.</t>
      </text>
    </comment>
    <comment ref="A239" authorId="0">
      <text>
        <t>After selecting a course offering type above, you can select an available item type.</t>
      </text>
    </comment>
    <comment ref="C239" authorId="0">
      <text>
        <t>Video duration will be calculated automatically from the file when videos are uploaded to Coursera. 
You can still enter an estimated duration here for your reference.</t>
      </text>
    </comment>
    <comment ref="E23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39" authorId="0">
      <text>
        <t>Don't change IDs. Changing IDs will result in import errors. New items that were not exported do not require an ID.</t>
      </text>
    </comment>
    <comment ref="A243"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43" authorId="0">
      <text>
        <t>The lesson number is for your reference. It will not determine the order in which it will appear on Coursera.</t>
      </text>
    </comment>
    <comment ref="A245" authorId="0">
      <text>
        <t>Don't change IDs. Changing IDs will result in import errors.</t>
      </text>
    </comment>
    <comment ref="A247" authorId="0">
      <text>
        <t>After selecting a course offering type above, you can select an available item type.</t>
      </text>
    </comment>
    <comment ref="C247" authorId="0">
      <text>
        <t>Video duration will be calculated automatically from the file when videos are uploaded to Coursera. 
You can still enter an estimated duration here for your reference.</t>
      </text>
    </comment>
    <comment ref="E247"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47" authorId="0">
      <text>
        <t>Don't change IDs. Changing IDs will result in import errors. New items that were not exported do not require an ID.</t>
      </text>
    </comment>
    <comment ref="A251"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51" authorId="0">
      <text>
        <t>The lesson number is for your reference. It will not determine the order in which it will appear on Coursera.</t>
      </text>
    </comment>
    <comment ref="A253" authorId="0">
      <text>
        <t>Don't change IDs. Changing IDs will result in import errors.</t>
      </text>
    </comment>
    <comment ref="A255" authorId="0">
      <text>
        <t>After selecting a course offering type above, you can select an available item type.</t>
      </text>
    </comment>
    <comment ref="C255" authorId="0">
      <text>
        <t>Video duration will be calculated automatically from the file when videos are uploaded to Coursera. 
You can still enter an estimated duration here for your reference.</t>
      </text>
    </comment>
    <comment ref="E255"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55" authorId="0">
      <text>
        <t>Don't change IDs. Changing IDs will result in import errors. New items that were not exported do not require an ID.</t>
      </text>
    </comment>
    <comment ref="A259"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259" authorId="0">
      <text>
        <t>The module number is for your reference. It will not determine the order in which it will appear on Coursera.</t>
      </text>
    </comment>
    <comment ref="A264" authorId="0">
      <text>
        <t>Don't change IDs. Changing IDs will result in import errors.</t>
      </text>
    </comment>
    <comment ref="A266"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266" authorId="0">
      <text>
        <t>Don't change IDs. Changing IDs will result in import errors.</t>
      </text>
    </comment>
    <comment ref="A271"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71" authorId="0">
      <text>
        <t>The lesson number is for your reference. It will not determine the order in which it will appear on Coursera.</t>
      </text>
    </comment>
    <comment ref="A273" authorId="0">
      <text>
        <t>Don't change IDs. Changing IDs will result in import errors.</t>
      </text>
    </comment>
    <comment ref="A275" authorId="0">
      <text>
        <t>After selecting a course offering type above, you can select an available item type.</t>
      </text>
    </comment>
    <comment ref="C275" authorId="0">
      <text>
        <t>Video duration will be calculated automatically from the file when videos are uploaded to Coursera. 
You can still enter an estimated duration here for your reference.</t>
      </text>
    </comment>
    <comment ref="E275"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75" authorId="0">
      <text>
        <t>Don't change IDs. Changing IDs will result in import errors. New items that were not exported do not require an ID.</t>
      </text>
    </comment>
    <comment ref="A278"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78" authorId="0">
      <text>
        <t>The lesson number is for your reference. It will not determine the order in which it will appear on Coursera.</t>
      </text>
    </comment>
    <comment ref="A280" authorId="0">
      <text>
        <t>Don't change IDs. Changing IDs will result in import errors.</t>
      </text>
    </comment>
    <comment ref="A282" authorId="0">
      <text>
        <t>After selecting a course offering type above, you can select an available item type.</t>
      </text>
    </comment>
    <comment ref="C282" authorId="0">
      <text>
        <t>Video duration will be calculated automatically from the file when videos are uploaded to Coursera. 
You can still enter an estimated duration here for your reference.</t>
      </text>
    </comment>
    <comment ref="E282"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82" authorId="0">
      <text>
        <t>Don't change IDs. Changing IDs will result in import errors. New items that were not exported do not require an ID.</t>
      </text>
    </comment>
    <comment ref="A287"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87" authorId="0">
      <text>
        <t>The lesson number is for your reference. It will not determine the order in which it will appear on Coursera.</t>
      </text>
    </comment>
    <comment ref="A289" authorId="0">
      <text>
        <t>Don't change IDs. Changing IDs will result in import errors.</t>
      </text>
    </comment>
    <comment ref="A291" authorId="0">
      <text>
        <t>After selecting a course offering type above, you can select an available item type.</t>
      </text>
    </comment>
    <comment ref="C291" authorId="0">
      <text>
        <t>Video duration will be calculated automatically from the file when videos are uploaded to Coursera. 
You can still enter an estimated duration here for your reference.</t>
      </text>
    </comment>
    <comment ref="E291"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91" authorId="0">
      <text>
        <t>Don't change IDs. Changing IDs will result in import errors. New items that were not exported do not require an ID.</t>
      </text>
    </comment>
    <comment ref="A294"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294" authorId="0">
      <text>
        <t>The lesson number is for your reference. It will not determine the order in which it will appear on Coursera.</t>
      </text>
    </comment>
    <comment ref="A296" authorId="0">
      <text>
        <t>Don't change IDs. Changing IDs will result in import errors.</t>
      </text>
    </comment>
    <comment ref="A298" authorId="0">
      <text>
        <t>After selecting a course offering type above, you can select an available item type.</t>
      </text>
    </comment>
    <comment ref="C298" authorId="0">
      <text>
        <t>Video duration will be calculated automatically from the file when videos are uploaded to Coursera. 
You can still enter an estimated duration here for your reference.</t>
      </text>
    </comment>
    <comment ref="E298"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298" authorId="0">
      <text>
        <t>Don't change IDs. Changing IDs will result in import errors. New items that were not exported do not require an ID.</t>
      </text>
    </comment>
    <comment ref="A30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02" authorId="0">
      <text>
        <t>The lesson number is for your reference. It will not determine the order in which it will appear on Coursera.</t>
      </text>
    </comment>
    <comment ref="A304" authorId="0">
      <text>
        <t>Don't change IDs. Changing IDs will result in import errors.</t>
      </text>
    </comment>
    <comment ref="A306" authorId="0">
      <text>
        <t>After selecting a course offering type above, you can select an available item type.</t>
      </text>
    </comment>
    <comment ref="C306" authorId="0">
      <text>
        <t>Video duration will be calculated automatically from the file when videos are uploaded to Coursera. 
You can still enter an estimated duration here for your reference.</t>
      </text>
    </comment>
    <comment ref="E30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06" authorId="0">
      <text>
        <t>Don't change IDs. Changing IDs will result in import errors. New items that were not exported do not require an ID.</t>
      </text>
    </comment>
    <comment ref="A310"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310" authorId="0">
      <text>
        <t>The module number is for your reference. It will not determine the order in which it will appear on Coursera.</t>
      </text>
    </comment>
    <comment ref="A315" authorId="0">
      <text>
        <t>Don't change IDs. Changing IDs will result in import errors.</t>
      </text>
    </comment>
    <comment ref="A317"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317" authorId="0">
      <text>
        <t>Don't change IDs. Changing IDs will result in import errors.</t>
      </text>
    </comment>
    <comment ref="A32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22" authorId="0">
      <text>
        <t>The lesson number is for your reference. It will not determine the order in which it will appear on Coursera.</t>
      </text>
    </comment>
    <comment ref="A324" authorId="0">
      <text>
        <t>Don't change IDs. Changing IDs will result in import errors.</t>
      </text>
    </comment>
    <comment ref="A326" authorId="0">
      <text>
        <t>After selecting a course offering type above, you can select an available item type.</t>
      </text>
    </comment>
    <comment ref="C326" authorId="0">
      <text>
        <t>Video duration will be calculated automatically from the file when videos are uploaded to Coursera. 
You can still enter an estimated duration here for your reference.</t>
      </text>
    </comment>
    <comment ref="E32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26" authorId="0">
      <text>
        <t>Don't change IDs. Changing IDs will result in import errors. New items that were not exported do not require an ID.</t>
      </text>
    </comment>
    <comment ref="A32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29" authorId="0">
      <text>
        <t>The lesson number is for your reference. It will not determine the order in which it will appear on Coursera.</t>
      </text>
    </comment>
    <comment ref="A331" authorId="0">
      <text>
        <t>Don't change IDs. Changing IDs will result in import errors.</t>
      </text>
    </comment>
    <comment ref="A333" authorId="0">
      <text>
        <t>After selecting a course offering type above, you can select an available item type.</t>
      </text>
    </comment>
    <comment ref="C333" authorId="0">
      <text>
        <t>Video duration will be calculated automatically from the file when videos are uploaded to Coursera. 
You can still enter an estimated duration here for your reference.</t>
      </text>
    </comment>
    <comment ref="E33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33" authorId="0">
      <text>
        <t>Don't change IDs. Changing IDs will result in import errors. New items that were not exported do not require an ID.</t>
      </text>
    </comment>
    <comment ref="A337"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37" authorId="0">
      <text>
        <t>The lesson number is for your reference. It will not determine the order in which it will appear on Coursera.</t>
      </text>
    </comment>
    <comment ref="A339" authorId="0">
      <text>
        <t>Don't change IDs. Changing IDs will result in import errors.</t>
      </text>
    </comment>
    <comment ref="A341" authorId="0">
      <text>
        <t>After selecting a course offering type above, you can select an available item type.</t>
      </text>
    </comment>
    <comment ref="C341" authorId="0">
      <text>
        <t>Video duration will be calculated automatically from the file when videos are uploaded to Coursera. 
You can still enter an estimated duration here for your reference.</t>
      </text>
    </comment>
    <comment ref="E341"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41" authorId="0">
      <text>
        <t>Don't change IDs. Changing IDs will result in import errors. New items that were not exported do not require an ID.</t>
      </text>
    </comment>
    <comment ref="A34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45" authorId="0">
      <text>
        <t>The lesson number is for your reference. It will not determine the order in which it will appear on Coursera.</t>
      </text>
    </comment>
    <comment ref="A347" authorId="0">
      <text>
        <t>Don't change IDs. Changing IDs will result in import errors.</t>
      </text>
    </comment>
    <comment ref="A349" authorId="0">
      <text>
        <t>After selecting a course offering type above, you can select an available item type.</t>
      </text>
    </comment>
    <comment ref="C349" authorId="0">
      <text>
        <t>Video duration will be calculated automatically from the file when videos are uploaded to Coursera. 
You can still enter an estimated duration here for your reference.</t>
      </text>
    </comment>
    <comment ref="E34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49" authorId="0">
      <text>
        <t>Don't change IDs. Changing IDs will result in import errors. New items that were not exported do not require an ID.</t>
      </text>
    </comment>
    <comment ref="A353"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353" authorId="0">
      <text>
        <t>The module number is for your reference. It will not determine the order in which it will appear on Coursera.</t>
      </text>
    </comment>
    <comment ref="A358" authorId="0">
      <text>
        <t>Don't change IDs. Changing IDs will result in import errors.</t>
      </text>
    </comment>
    <comment ref="A360"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360" authorId="0">
      <text>
        <t>Don't change IDs. Changing IDs will result in import errors.</t>
      </text>
    </comment>
    <comment ref="A36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65" authorId="0">
      <text>
        <t>The lesson number is for your reference. It will not determine the order in which it will appear on Coursera.</t>
      </text>
    </comment>
    <comment ref="A367" authorId="0">
      <text>
        <t>Don't change IDs. Changing IDs will result in import errors.</t>
      </text>
    </comment>
    <comment ref="A369" authorId="0">
      <text>
        <t>After selecting a course offering type above, you can select an available item type.</t>
      </text>
    </comment>
    <comment ref="C369" authorId="0">
      <text>
        <t>Video duration will be calculated automatically from the file when videos are uploaded to Coursera. 
You can still enter an estimated duration here for your reference.</t>
      </text>
    </comment>
    <comment ref="E36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69" authorId="0">
      <text>
        <t>Don't change IDs. Changing IDs will result in import errors. New items that were not exported do not require an ID.</t>
      </text>
    </comment>
    <comment ref="A373"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73" authorId="0">
      <text>
        <t>The lesson number is for your reference. It will not determine the order in which it will appear on Coursera.</t>
      </text>
    </comment>
    <comment ref="A375" authorId="0">
      <text>
        <t>Don't change IDs. Changing IDs will result in import errors.</t>
      </text>
    </comment>
    <comment ref="A377" authorId="0">
      <text>
        <t>After selecting a course offering type above, you can select an available item type.</t>
      </text>
    </comment>
    <comment ref="C377" authorId="0">
      <text>
        <t>Video duration will be calculated automatically from the file when videos are uploaded to Coursera. 
You can still enter an estimated duration here for your reference.</t>
      </text>
    </comment>
    <comment ref="E377"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77" authorId="0">
      <text>
        <t>Don't change IDs. Changing IDs will result in import errors. New items that were not exported do not require an ID.</t>
      </text>
    </comment>
    <comment ref="A382"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82" authorId="0">
      <text>
        <t>The lesson number is for your reference. It will not determine the order in which it will appear on Coursera.</t>
      </text>
    </comment>
    <comment ref="A384" authorId="0">
      <text>
        <t>Don't change IDs. Changing IDs will result in import errors.</t>
      </text>
    </comment>
    <comment ref="A386" authorId="0">
      <text>
        <t>After selecting a course offering type above, you can select an available item type.</t>
      </text>
    </comment>
    <comment ref="C386" authorId="0">
      <text>
        <t>Video duration will be calculated automatically from the file when videos are uploaded to Coursera. 
You can still enter an estimated duration here for your reference.</t>
      </text>
    </comment>
    <comment ref="E386"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86" authorId="0">
      <text>
        <t>Don't change IDs. Changing IDs will result in import errors. New items that were not exported do not require an ID.</t>
      </text>
    </comment>
    <comment ref="A390"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390" authorId="0">
      <text>
        <t>The lesson number is for your reference. It will not determine the order in which it will appear on Coursera.</t>
      </text>
    </comment>
    <comment ref="A392" authorId="0">
      <text>
        <t>Don't change IDs. Changing IDs will result in import errors.</t>
      </text>
    </comment>
    <comment ref="A394" authorId="0">
      <text>
        <t>After selecting a course offering type above, you can select an available item type.</t>
      </text>
    </comment>
    <comment ref="C394" authorId="0">
      <text>
        <t>Video duration will be calculated automatically from the file when videos are uploaded to Coursera. 
You can still enter an estimated duration here for your reference.</t>
      </text>
    </comment>
    <comment ref="E394"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394" authorId="0">
      <text>
        <t>Don't change IDs. Changing IDs will result in import errors. New items that were not exported do not require an ID.</t>
      </text>
    </comment>
    <comment ref="A399" authorId="0">
      <text>
        <t>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ref="B399" authorId="0">
      <text>
        <t>The module number is for your reference. It will not determine the order in which it will appear on Coursera.</t>
      </text>
    </comment>
    <comment ref="A404" authorId="0">
      <text>
        <t>Don't change IDs. Changing IDs will result in import errors.</t>
      </text>
    </comment>
    <comment ref="A406" authorId="0">
      <text>
        <t>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ref="B406" authorId="0">
      <text>
        <t>Don't change IDs. Changing IDs will result in import errors.</t>
      </text>
    </comment>
    <comment ref="A410"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410" authorId="0">
      <text>
        <t>The lesson number is for your reference. It will not determine the order in which it will appear on Coursera.</t>
      </text>
    </comment>
    <comment ref="A412" authorId="0">
      <text>
        <t>Don't change IDs. Changing IDs will result in import errors.</t>
      </text>
    </comment>
    <comment ref="A414" authorId="0">
      <text>
        <t>After selecting a course offering type above, you can select an available item type.</t>
      </text>
    </comment>
    <comment ref="C414" authorId="0">
      <text>
        <t>Video duration will be calculated automatically from the file when videos are uploaded to Coursera. 
You can still enter an estimated duration here for your reference.</t>
      </text>
    </comment>
    <comment ref="E414"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414" authorId="0">
      <text>
        <t>Don't change IDs. Changing IDs will result in import errors. New items that were not exported do not require an ID.</t>
      </text>
    </comment>
    <comment ref="A419"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419" authorId="0">
      <text>
        <t>The lesson number is for your reference. It will not determine the order in which it will appear on Coursera.</t>
      </text>
    </comment>
    <comment ref="A421" authorId="0">
      <text>
        <t>Don't change IDs. Changing IDs will result in import errors.</t>
      </text>
    </comment>
    <comment ref="A423" authorId="0">
      <text>
        <t>After selecting a course offering type above, you can select an available item type.</t>
      </text>
    </comment>
    <comment ref="C423" authorId="0">
      <text>
        <t>Video duration will be calculated automatically from the file when videos are uploaded to Coursera. 
You can still enter an estimated duration here for your reference.</t>
      </text>
    </comment>
    <comment ref="E423"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423" authorId="0">
      <text>
        <t>Don't change IDs. Changing IDs will result in import errors. New items that were not exported do not require an ID.</t>
      </text>
    </comment>
    <comment ref="A427"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427" authorId="0">
      <text>
        <t>The lesson number is for your reference. It will not determine the order in which it will appear on Coursera.</t>
      </text>
    </comment>
    <comment ref="A429" authorId="0">
      <text>
        <t>Don't change IDs. Changing IDs will result in import errors.</t>
      </text>
    </comment>
    <comment ref="A431" authorId="0">
      <text>
        <t>After selecting a course offering type above, you can select an available item type.</t>
      </text>
    </comment>
    <comment ref="C431" authorId="0">
      <text>
        <t>Video duration will be calculated automatically from the file when videos are uploaded to Coursera. 
You can still enter an estimated duration here for your reference.</t>
      </text>
    </comment>
    <comment ref="E431"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431" authorId="0">
      <text>
        <t>Don't change IDs. Changing IDs will result in import errors. New items that were not exported do not require an ID.</t>
      </text>
    </comment>
    <comment ref="A435" authorId="0">
      <text>
        <t>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ref="B435" authorId="0">
      <text>
        <t>The lesson number is for your reference. It will not determine the order in which it will appear on Coursera.</t>
      </text>
    </comment>
    <comment ref="A437" authorId="0">
      <text>
        <t>Don't change IDs. Changing IDs will result in import errors.</t>
      </text>
    </comment>
    <comment ref="A439" authorId="0">
      <text>
        <t>After selecting a course offering type above, you can select an available item type.</t>
      </text>
    </comment>
    <comment ref="C439" authorId="0">
      <text>
        <t>Video duration will be calculated automatically from the file when videos are uploaded to Coursera. 
You can still enter an estimated duration here for your reference.</t>
      </text>
    </comment>
    <comment ref="E439" authorId="0">
      <text>
        <t>You can add a link to assets other than videos, assignments and peer reviews for your own reference, but they will not be uploaded.
Videos, assignments and peer reviews can be uploaded automatically if a direct public link is included (for example, a link to your .mp4 file or completed quiz template doc on Google Drive).</t>
      </text>
    </comment>
    <comment ref="H439" authorId="0">
      <text>
        <t>Don't change IDs. Changing IDs will result in import errors. New items that were not exported do not require an ID.</t>
      </text>
    </comment>
  </commentList>
</comments>
</file>

<file path=xl/sharedStrings.xml><?xml version="1.0" encoding="utf-8"?>
<sst xmlns="http://schemas.openxmlformats.org/spreadsheetml/2006/main" count="1612" uniqueCount="450">
  <si>
    <t xml:space="preserve">  Course Template</t>
  </si>
  <si>
    <t>Goals of this template</t>
  </si>
  <si>
    <r>
      <rPr>
        <rFont val="Source Sans Pro"/>
        <color theme="1"/>
        <sz val="12.0"/>
      </rPr>
      <t xml:space="preserve">1) To help you </t>
    </r>
    <r>
      <rPr>
        <rFont val="Source Sans Pro"/>
        <b/>
        <color theme="1"/>
        <sz val="12.0"/>
      </rPr>
      <t>understand</t>
    </r>
    <r>
      <rPr>
        <rFont val="Source Sans Pro"/>
        <color theme="1"/>
        <sz val="12.0"/>
      </rPr>
      <t xml:space="preserve"> Coursera’s pedagogical philosophy and structure </t>
    </r>
  </si>
  <si>
    <r>
      <rPr>
        <rFont val="Source Sans Pro"/>
        <color theme="1"/>
        <sz val="12.0"/>
      </rPr>
      <t xml:space="preserve">2) To help you </t>
    </r>
    <r>
      <rPr>
        <rFont val="Source Sans Pro"/>
        <b/>
        <color theme="1"/>
        <sz val="12.0"/>
      </rPr>
      <t xml:space="preserve">plan and design </t>
    </r>
    <r>
      <rPr>
        <rFont val="Source Sans Pro"/>
        <color theme="1"/>
        <sz val="12.0"/>
      </rPr>
      <t xml:space="preserve">your course with your team </t>
    </r>
  </si>
  <si>
    <r>
      <rPr>
        <rFont val="Source Sans Pro"/>
        <color rgb="FF1F1F1F"/>
        <sz val="12.0"/>
      </rPr>
      <t xml:space="preserve">3) To help you significantly </t>
    </r>
    <r>
      <rPr>
        <rFont val="Source Sans Pro"/>
        <b/>
        <color rgb="FF1F1F1F"/>
        <sz val="12.0"/>
      </rPr>
      <t xml:space="preserve">reduce course building time (we estimate 50%) </t>
    </r>
    <r>
      <rPr>
        <rFont val="Source Sans Pro"/>
        <color rgb="FF1F1F1F"/>
        <sz val="12.0"/>
      </rPr>
      <t>when you link videos, quizzes, assignments and peer reviews for automatic upload</t>
    </r>
  </si>
  <si>
    <t>Who's it for</t>
  </si>
  <si>
    <t>Instructors</t>
  </si>
  <si>
    <t>Instructional Designers</t>
  </si>
  <si>
    <t>Course Builders</t>
  </si>
  <si>
    <t>How to use</t>
  </si>
  <si>
    <r>
      <rPr>
        <rFont val="Source Sans Pro"/>
        <b/>
        <color theme="1"/>
        <sz val="12.0"/>
      </rPr>
      <t xml:space="preserve">1)  </t>
    </r>
    <r>
      <rPr>
        <rFont val="Source Sans Pro"/>
        <color theme="1"/>
        <sz val="12.0"/>
      </rPr>
      <t>Add your course content using the '</t>
    </r>
    <r>
      <rPr>
        <rFont val="Source Sans Pro"/>
        <b/>
        <color theme="1"/>
        <sz val="12.0"/>
      </rPr>
      <t>FOR IMPORT'</t>
    </r>
    <r>
      <rPr>
        <rFont val="Source Sans Pro"/>
        <color theme="1"/>
        <sz val="12.0"/>
      </rPr>
      <t xml:space="preserve"> sheet. Reference the '</t>
    </r>
    <r>
      <rPr>
        <rFont val="Source Sans Pro"/>
        <b/>
        <color theme="1"/>
        <sz val="12.0"/>
      </rPr>
      <t>Example</t>
    </r>
    <r>
      <rPr>
        <rFont val="Source Sans Pro"/>
        <color theme="1"/>
        <sz val="12.0"/>
      </rPr>
      <t>' sheet to see a what a filled in template might look like.</t>
    </r>
  </si>
  <si>
    <r>
      <rPr>
        <rFont val="Source Sans Pro"/>
        <b/>
        <color theme="1"/>
        <sz val="12.0"/>
      </rPr>
      <t>2)</t>
    </r>
    <r>
      <rPr>
        <rFont val="Source Sans Pro"/>
        <color theme="1"/>
        <sz val="12.0"/>
      </rPr>
      <t xml:space="preserve">  Add or edit rows and columns to allow for the content you are working with. This includes modules, learning objectives, lessons, and items.</t>
    </r>
  </si>
  <si>
    <r>
      <rPr>
        <rFont val="Source Sans Pro"/>
        <b/>
        <color theme="1"/>
        <sz val="12.0"/>
      </rPr>
      <t xml:space="preserve">3)  </t>
    </r>
    <r>
      <rPr>
        <rFont val="Source Sans Pro"/>
        <b val="0"/>
        <color theme="1"/>
        <sz val="12.0"/>
      </rPr>
      <t>Pay attention to the key to see what is required and what can be imported.</t>
    </r>
  </si>
  <si>
    <r>
      <rPr>
        <rFont val="Source Sans Pro"/>
        <color theme="1"/>
        <sz val="12.0"/>
      </rPr>
      <t xml:space="preserve">*** = Content required for import. Make sure to fill in. Don't delete. </t>
    </r>
    <r>
      <rPr>
        <rFont val="Source Sans Pro"/>
        <i/>
        <color theme="1"/>
        <sz val="12.0"/>
      </rPr>
      <t>(Includes Module Name, Lesson Name, and Item Type)</t>
    </r>
  </si>
  <si>
    <r>
      <rPr>
        <rFont val="Source Sans Pro"/>
        <color rgb="FF1F1F1F"/>
        <sz val="12.0"/>
      </rPr>
      <t xml:space="preserve">** = Content will be included in the import but it's not required. </t>
    </r>
    <r>
      <rPr>
        <rFont val="Source Sans Pro"/>
        <i/>
        <color rgb="FF1F1F1F"/>
        <sz val="12.0"/>
      </rPr>
      <t>(Includes Item Name, Module Description and Learning Objectives)</t>
    </r>
  </si>
  <si>
    <r>
      <rPr>
        <rFont val="Source Sans Pro"/>
        <color rgb="FF1F1F1F"/>
        <sz val="12.0"/>
      </rPr>
      <t xml:space="preserve">* = Some types of content will be included in the import. Not required. See notes in cell. </t>
    </r>
    <r>
      <rPr>
        <rFont val="Source Sans Pro"/>
        <i/>
        <color rgb="FF1F1F1F"/>
        <sz val="12.0"/>
      </rPr>
      <t>(Includes Link to content)</t>
    </r>
  </si>
  <si>
    <r>
      <rPr>
        <rFont val="Source Sans Pro"/>
        <b/>
        <color rgb="FF1F1F1F"/>
        <sz val="12.0"/>
      </rPr>
      <t>4)</t>
    </r>
    <r>
      <rPr>
        <rFont val="Source Sans Pro"/>
        <color rgb="FF1F1F1F"/>
        <sz val="12.0"/>
      </rPr>
      <t xml:space="preserve"> For video, quiz, assignment and peer review items, you can add a public link to your file. This will enable Coursera to </t>
    </r>
    <r>
      <rPr>
        <rFont val="Source Sans Pro"/>
        <b/>
        <color rgb="FF1F1F1F"/>
        <sz val="12.0"/>
      </rPr>
      <t xml:space="preserve">automatically upload the content for these items </t>
    </r>
    <r>
      <rPr>
        <rFont val="Source Sans Pro"/>
        <color rgb="FF1F1F1F"/>
        <sz val="12.0"/>
      </rPr>
      <t xml:space="preserve">and potentially </t>
    </r>
    <r>
      <rPr>
        <rFont val="Source Sans Pro"/>
        <b/>
        <color rgb="FF1F1F1F"/>
        <sz val="12.0"/>
      </rPr>
      <t>reduce course authoring time on Coursera by 50%.</t>
    </r>
  </si>
  <si>
    <r>
      <rPr>
        <rFont val="Source Sans Pro"/>
        <b/>
        <color rgb="FF1F1F1F"/>
        <sz val="12.0"/>
      </rPr>
      <t>5)</t>
    </r>
    <r>
      <rPr>
        <rFont val="Source Sans Pro"/>
        <color rgb="FF1F1F1F"/>
        <sz val="12.0"/>
      </rPr>
      <t xml:space="preserve"> When finished, </t>
    </r>
    <r>
      <rPr>
        <rFont val="Source Sans Pro"/>
        <b/>
        <color rgb="FF1F1F1F"/>
        <sz val="12.0"/>
      </rPr>
      <t xml:space="preserve">go to 'Edit Content' in your course offering and import your file. </t>
    </r>
    <r>
      <rPr>
        <rFont val="Source Sans Pro"/>
        <color rgb="FF1F1F1F"/>
        <sz val="12.0"/>
      </rPr>
      <t>This will create your outline and trigger video, quiz, assignment and peer review uploads.</t>
    </r>
  </si>
  <si>
    <t>Visit our PRC article to learn more</t>
  </si>
  <si>
    <t>Relevant links</t>
  </si>
  <si>
    <t>Worksheet</t>
  </si>
  <si>
    <t>Course Design Best Practices</t>
  </si>
  <si>
    <t>To access the resources below, make sure you've been added to the institution and logged in to your coursera account.</t>
  </si>
  <si>
    <t>Programs</t>
  </si>
  <si>
    <t>Coursera Classroom for Educators Program</t>
  </si>
  <si>
    <t>Partner Resource Center</t>
  </si>
  <si>
    <t>Coursera Pedagogy Principles</t>
  </si>
  <si>
    <t>Course Content Specifications</t>
  </si>
  <si>
    <t>Course Content</t>
  </si>
  <si>
    <t>Modules and Lessons</t>
  </si>
  <si>
    <t>Writing effective learning objectives</t>
  </si>
  <si>
    <t>Course Item Types</t>
  </si>
  <si>
    <t>Module</t>
  </si>
  <si>
    <t>&lt;--Module Styling Example</t>
  </si>
  <si>
    <r>
      <rPr>
        <rFont val="Source Sans Pro"/>
        <b val="0"/>
        <color theme="1"/>
      </rPr>
      <t>**</t>
    </r>
    <r>
      <rPr>
        <rFont val="Source Sans Pro"/>
        <b/>
        <color theme="1"/>
      </rPr>
      <t>Learning objectives</t>
    </r>
  </si>
  <si>
    <t>&lt;--Heading Styling Example</t>
  </si>
  <si>
    <t>***Name</t>
  </si>
  <si>
    <t>&lt;-- Label styling Example</t>
  </si>
  <si>
    <t>[Item description goes here]</t>
  </si>
  <si>
    <t>&lt;-- Greyed text styling Example</t>
  </si>
  <si>
    <r>
      <rPr>
        <rFont val="Source Sans Pro"/>
        <b/>
        <sz val="12.0"/>
      </rPr>
      <t xml:space="preserve">Tips </t>
    </r>
    <r>
      <rPr>
        <rFont val="Source Sans Pro"/>
        <b val="0"/>
        <color rgb="FF1155CC"/>
        <sz val="10.0"/>
        <u/>
      </rPr>
      <t>Learn more</t>
    </r>
  </si>
  <si>
    <t>1) To be most effective, we recommend you use this outline as your primary document while you prepare and design the course. When ready, you can import it to Coursera and save a lot of time.</t>
  </si>
  <si>
    <t>2) Some cells have tips (a.k.a., notes) when you hover over or select them. This is indicated with a black triangle in the upper right of the cell.</t>
  </si>
  <si>
    <t>3) Cells marked with an triple asterisk (***) indicate that the associated content is required for a successful import.</t>
  </si>
  <si>
    <t>4) Videos, quizzes, assignments and peer reviews can be automatically uploaded if including a public link. Upload will be triggered upon import.</t>
  </si>
  <si>
    <t>Key</t>
  </si>
  <si>
    <r>
      <rPr>
        <rFont val="Source Sans Pro"/>
        <color theme="1"/>
      </rPr>
      <t>*** = Content required for import. Make sure to fill in. Don't delete.</t>
    </r>
    <r>
      <rPr>
        <rFont val="Source Sans Pro"/>
        <i/>
        <color theme="1"/>
      </rPr>
      <t xml:space="preserve"> (Includes Module Name, Lesson Name, and Item Type)</t>
    </r>
  </si>
  <si>
    <r>
      <rPr>
        <rFont val="Source Sans Pro"/>
        <color rgb="FF1F1F1F"/>
      </rPr>
      <t xml:space="preserve">** = Content will be included in the import but it's not required. </t>
    </r>
    <r>
      <rPr>
        <rFont val="Source Sans Pro"/>
        <i/>
        <color rgb="FF1F1F1F"/>
      </rPr>
      <t>(Includes Item Name, Module Description and Learning Objectives)</t>
    </r>
  </si>
  <si>
    <r>
      <rPr>
        <rFont val="Source Sans Pro"/>
        <color rgb="FF1F1F1F"/>
      </rPr>
      <t>* = Some types of content will be included in the import. Not required. See notes in cell.</t>
    </r>
    <r>
      <rPr>
        <rFont val="Source Sans Pro"/>
        <i/>
        <color rgb="FF1F1F1F"/>
      </rPr>
      <t xml:space="preserve"> (Includes Item Link to content)</t>
    </r>
  </si>
  <si>
    <t>If not marked with ***, you can delete if you like. Feel free add or reorder more rows and columns as you need.</t>
  </si>
  <si>
    <t>Note: The asterisks in the cells are needed to import properly so don't delete them.</t>
  </si>
  <si>
    <t>Course info</t>
  </si>
  <si>
    <t>Title</t>
  </si>
  <si>
    <t>Description</t>
  </si>
  <si>
    <t>Time estimate</t>
  </si>
  <si>
    <r>
      <rPr>
        <rFont val="&quot;Source Sans Pro&quot;, Arial"/>
        <b/>
        <color rgb="FF1F1F1F"/>
      </rPr>
      <t>IMPORTANT</t>
    </r>
    <r>
      <rPr>
        <rFont val="&quot;Source Sans Pro&quot;, Arial"/>
        <color rgb="FF1F1F1F"/>
      </rPr>
      <t xml:space="preserve">: Course offering type affects what item types you can choose.
Upoading with the wrong course offering type selected could result in errors.  </t>
    </r>
  </si>
  <si>
    <t>Course offering type</t>
  </si>
  <si>
    <t>Private</t>
  </si>
  <si>
    <t>Item Type Ranges</t>
  </si>
  <si>
    <t>Please select</t>
  </si>
  <si>
    <t>Public</t>
  </si>
  <si>
    <t>Your Org</t>
  </si>
  <si>
    <t>Formula Result [FOR IMPORT]</t>
  </si>
  <si>
    <t>Select an item type</t>
  </si>
  <si>
    <t>*You need to select a course offering type first*</t>
  </si>
  <si>
    <t>Video</t>
  </si>
  <si>
    <t>Reading</t>
  </si>
  <si>
    <t>Quiz</t>
  </si>
  <si>
    <t>Discussion Prompt</t>
  </si>
  <si>
    <t>Graded Discussion Prompt</t>
  </si>
  <si>
    <t>Programming</t>
  </si>
  <si>
    <t>Peer Review</t>
  </si>
  <si>
    <t>App Item</t>
  </si>
  <si>
    <t>Ungraded Lab</t>
  </si>
  <si>
    <t>Assignment</t>
  </si>
  <si>
    <t>Ungraded Plugin</t>
  </si>
  <si>
    <t>Teammate Review</t>
  </si>
  <si>
    <t>This template was downloaded: March 13, 2026 10:27 AM UTC</t>
  </si>
  <si>
    <t>Design Thinking y Lean Startup</t>
  </si>
  <si>
    <t>Este curso en Metodologías de innovación: Design Thinking y Lean Startup pretende hacer una aproximación a la manera como se construye una propuesta de valor que genere impacto a los clientes y traiga beneficios a las empresas. Se constituye como un complemento a los demás cursos del programa, enfocados en la resolución del componente técnico de las soluciones tecnológicas y busca que el estudiante construya un pensamiento holístico con respecto a la creación de un producto o servicio, basados en las metodologías más ampliamente difundidas y aplicadas por las empresas lideres a nivel mundial.</t>
  </si>
  <si>
    <t>**Branch ID</t>
  </si>
  <si>
    <t>authoringBranch~t-oGuRIFEfGOSRLWTQgRhw</t>
  </si>
  <si>
    <t>Identificando Oportunidades de Innovación</t>
  </si>
  <si>
    <t>**Description</t>
  </si>
  <si>
    <t xml:space="preserve">Hola a todos! Bienvenidos al curso de Design Thinking y Lean Startup. En esta semana haremos una aproximación al concepto que cada uno de uds tiene de lo que es Innovación (Discusión en el Foro: Innovación), luego entenderemos las características del entorno VUCA y cuál es la actividad clave para generar impacto dentro de este entorno (Lectura: Leaders make the Future). A continuación revisaremos la definición de innovación, las características y los tipos de innovación que pueden configurarse (Infografía: Entendiendo la Innovación). Teniendo claro el objetivo: innovar; y el contexto: el entorno VUCA, haremos una introducción a la metodología Design Thinking (Video: Introducción a Design Thinking) (Infografia plana: Etapas de la metodología) (Lectura: Change by Design) como una de las mejores herramientas para alcanzar nuestro objetivo. Finalizaremos la semana escuchando un podcast donde se definen los conceptos clave que manejaremos a lo largo del curso (Podcast: Hablando el mismo idioma...) </t>
  </si>
  <si>
    <t>Week</t>
  </si>
  <si>
    <t>06:48:51</t>
  </si>
  <si>
    <t>**Module ID</t>
  </si>
  <si>
    <t>SZGsb</t>
  </si>
  <si>
    <t>**Learning objectives</t>
  </si>
  <si>
    <t>Learning Objective ID (Do not change)</t>
  </si>
  <si>
    <t>Comprender la complejidad y los nuevos retos del entorno (mercado, personas) a partir de la definición VUCA</t>
  </si>
  <si>
    <t>QnD0AlxuEe25_BKhhbVWEQ</t>
  </si>
  <si>
    <t>Identificar el escenario para la definición del reto de innovación a partir de una aproximación al concepto de Innovación y los tipos de innovación que existen</t>
  </si>
  <si>
    <t>QnD0A1xuEe25_BKhhbVWEQ</t>
  </si>
  <si>
    <t>Comprender el propósito de la metodología Design Thinking y por qué se constituye como la herramienta básica de innovación</t>
  </si>
  <si>
    <t>QnFo9FxuEe2UlQ401CTnlw</t>
  </si>
  <si>
    <t>Lesson</t>
  </si>
  <si>
    <t>1.1</t>
  </si>
  <si>
    <t>Introducción del curso</t>
  </si>
  <si>
    <t>**Lesson ID</t>
  </si>
  <si>
    <t>TDyzK</t>
  </si>
  <si>
    <t>Items</t>
  </si>
  <si>
    <t>Do not change</t>
  </si>
  <si>
    <t>Add custom columns anywhere</t>
  </si>
  <si>
    <t>***Type</t>
  </si>
  <si>
    <t>**Name</t>
  </si>
  <si>
    <t>Content exists?</t>
  </si>
  <si>
    <t>*Link to content
(Content for videos, assignments, and peer reviews will be imported. For an assignment in a public course, only automatically graded questions will be imported. Public link required.)
NOTE: Exported files won't contain links to content. You'll need to add if you want to re-import.</t>
  </si>
  <si>
    <t>***Include item in import?</t>
  </si>
  <si>
    <t>Is this item linked to another item?</t>
  </si>
  <si>
    <t>**Item ID</t>
  </si>
  <si>
    <t>Video de bienvenida al curso</t>
  </si>
  <si>
    <t>00:05:58</t>
  </si>
  <si>
    <t>Yes</t>
  </si>
  <si>
    <t>[Content link goes here]</t>
  </si>
  <si>
    <t>No</t>
  </si>
  <si>
    <t>WvThh</t>
  </si>
  <si>
    <t>Programa del curso</t>
  </si>
  <si>
    <t>00:10:00</t>
  </si>
  <si>
    <t>hsvAR</t>
  </si>
  <si>
    <t>Recomendaciones sobre navegación</t>
  </si>
  <si>
    <t>1qgNf</t>
  </si>
  <si>
    <t>© Derechos reservados (del curso y sus materiales)</t>
  </si>
  <si>
    <t>Lut4x</t>
  </si>
  <si>
    <t>Protocolo MAAD</t>
  </si>
  <si>
    <t>iENDQ</t>
  </si>
  <si>
    <t>Saludarse y presentarse</t>
  </si>
  <si>
    <t>c01It</t>
  </si>
  <si>
    <t>1.2</t>
  </si>
  <si>
    <t>El mundo VUCA</t>
  </si>
  <si>
    <t>f819t</t>
  </si>
  <si>
    <t>¿Qué es lo más innovador que le ha  sucedido en los últimos 10 años?  </t>
  </si>
  <si>
    <t>l17tD</t>
  </si>
  <si>
    <t xml:space="preserve">Leaders make the Future - Ten New Leadership Skills for an Uncertain World. </t>
  </si>
  <si>
    <t>01:00:00</t>
  </si>
  <si>
    <t>b2rBa</t>
  </si>
  <si>
    <t>1.3</t>
  </si>
  <si>
    <t>Entendiendo la innovación</t>
  </si>
  <si>
    <t>36gOT</t>
  </si>
  <si>
    <t>Entendiendo la Innovación</t>
  </si>
  <si>
    <t>00:30:00</t>
  </si>
  <si>
    <t>9BqOo</t>
  </si>
  <si>
    <t>1.4</t>
  </si>
  <si>
    <t>Design Thinking para promover la Innovación</t>
  </si>
  <si>
    <t>Fi2fh</t>
  </si>
  <si>
    <t>Introducción a Design Thinking</t>
  </si>
  <si>
    <t>00:07:53</t>
  </si>
  <si>
    <t>EsQTy</t>
  </si>
  <si>
    <t>Presentación de las etapas de la metodología Design Thinking y Lean Startup</t>
  </si>
  <si>
    <t>VRMXs</t>
  </si>
  <si>
    <t>Change by Design – Tim Brown</t>
  </si>
  <si>
    <t>00:45:00</t>
  </si>
  <si>
    <t>sfeGT</t>
  </si>
  <si>
    <t>1.5</t>
  </si>
  <si>
    <t>Definiendo un Escenario de Innovación</t>
  </si>
  <si>
    <t>2D8cs</t>
  </si>
  <si>
    <t xml:space="preserve">Podcast: Conceptos básicos: Necesidad, Producto, Valor </t>
  </si>
  <si>
    <t>IZdL4</t>
  </si>
  <si>
    <t>1.6</t>
  </si>
  <si>
    <t>Proyecto</t>
  </si>
  <si>
    <t>8QTWI</t>
  </si>
  <si>
    <t xml:space="preserve">Enunciado del proyecto transversal del curso  </t>
  </si>
  <si>
    <t>00:40:00</t>
  </si>
  <si>
    <t>lbhXa</t>
  </si>
  <si>
    <t>Cómo trabajar con una IA</t>
  </si>
  <si>
    <t>e10NU</t>
  </si>
  <si>
    <t xml:space="preserve">Identificando Oportunidades de Innovación </t>
  </si>
  <si>
    <t>02:00:00</t>
  </si>
  <si>
    <t>q0GoX</t>
  </si>
  <si>
    <t>1.7</t>
  </si>
  <si>
    <t xml:space="preserve">Sesiones Sincrónicas </t>
  </si>
  <si>
    <t>xKCn1</t>
  </si>
  <si>
    <t>Sesión Sincrónica Semana 1 - Miércoles 5 Junio</t>
  </si>
  <si>
    <t>SiZJi</t>
  </si>
  <si>
    <t>Acercamiento al Usuario</t>
  </si>
  <si>
    <t>Hola a todos! Comenzaremos esta semana por entender el Ciclo de Vida de Producto, en conjunto con la curva de adopción de innovación por parte de los usuarios (Video: Ciclo de Vida, Ciclo Adopción...). Ambos planteamientos determinan el enfoque del ejercicio de innovación. A continuación, haremos un ejercicio rápido acerca del rol protagónico que tiene el usuario en la metodología, y en general para la innovación (Discusión Foro: ¿Y quién es el usuario?). A continuación leeremos otro capítulo de Change by Design para entender cómo hacer este acercamiento al usuario desde la perspectiva de la metodología (Lectura: Change by Design). Pensando en investigación, revisaremos una infografía que reúne la mayoría de métodos de investigación de usuario (Infografía: Investigación) y veremos un video explicando la técnica estrella de la investigación: la entrevista de usuario (Video: Entrevista de Investigación). Finalizaremos la semana con una lectura que contiene unos consejos finales sobre el ejercicio de hablar con usuarios (Lectura: The Mom Test) y cerraremos con un Podcast que hace referencia a algunas de las herramientas de mapeo de información más relevantes (Podcast: Herramientas de Empatía)</t>
  </si>
  <si>
    <t>04:58:55</t>
  </si>
  <si>
    <t>dRCoe</t>
  </si>
  <si>
    <t>Identificar la importancia del usuario dentro de Design Thinking y el rol que este cumple a lo largo de las etapas.</t>
  </si>
  <si>
    <t>HiY5alxvEe25_BKhhbVWEQ</t>
  </si>
  <si>
    <t>Identificar el usuario del reto de innovación a través de la comprensión de la problemática abordada.</t>
  </si>
  <si>
    <t>HiZgNVxvEe2UlQ401CTnlw</t>
  </si>
  <si>
    <t>Diseñar un plan de investigación centrada en el usuario a partir de las técnicas de estudio de usuario propuestas en la metodología de Design Thinking.</t>
  </si>
  <si>
    <t>HiY5JFxvEe2UlQ401CTnlw</t>
  </si>
  <si>
    <t>2.1</t>
  </si>
  <si>
    <t>Identificando los puntos de partida</t>
  </si>
  <si>
    <t>oWgpl</t>
  </si>
  <si>
    <t>Ciclo de vida de producto, Curva de adopción de Innovación</t>
  </si>
  <si>
    <t>00:13:32</t>
  </si>
  <si>
    <t>Wpfnh</t>
  </si>
  <si>
    <t>2.2</t>
  </si>
  <si>
    <t>Identifica y conecta con tu usuario: Empatía</t>
  </si>
  <si>
    <t>FW2Vp</t>
  </si>
  <si>
    <t>En los zapatos de los usuarios: Reflexión sobre el usuario y sus necesidades</t>
  </si>
  <si>
    <t>xoTPl</t>
  </si>
  <si>
    <t xml:space="preserve">Lectura: Change By Design – Tim Brown </t>
  </si>
  <si>
    <t>Ku10m</t>
  </si>
  <si>
    <t>2.3</t>
  </si>
  <si>
    <t>¿Cómo hablar con mi usuario?</t>
  </si>
  <si>
    <t>iiIE8</t>
  </si>
  <si>
    <t>Metodologías de Investigación de Usuario</t>
  </si>
  <si>
    <t>00:15:00</t>
  </si>
  <si>
    <t>284PI</t>
  </si>
  <si>
    <t>Guión de entrevista y tips de entrevista</t>
  </si>
  <si>
    <t>00:10:23</t>
  </si>
  <si>
    <t>3RBsg</t>
  </si>
  <si>
    <t xml:space="preserve">Libro: The Mom Test - Rob Fitzpatrick </t>
  </si>
  <si>
    <t>szzQg</t>
  </si>
  <si>
    <t>2.4</t>
  </si>
  <si>
    <t>Organizar la información: Debrief</t>
  </si>
  <si>
    <t>qAn03</t>
  </si>
  <si>
    <t>Podcast: Herramientas de empatía: Mapa de empatía, Journey Map, User personas</t>
  </si>
  <si>
    <t>00:20:00</t>
  </si>
  <si>
    <t>cyizN</t>
  </si>
  <si>
    <t>2.5</t>
  </si>
  <si>
    <t>ieAC1</t>
  </si>
  <si>
    <t>NVVVv</t>
  </si>
  <si>
    <t xml:space="preserve">Acercamiento al usuario </t>
  </si>
  <si>
    <t>XgfIX</t>
  </si>
  <si>
    <t>2.6</t>
  </si>
  <si>
    <t>Sesiones Sincrónicas</t>
  </si>
  <si>
    <t>eLPCM</t>
  </si>
  <si>
    <t>Sesión Sincrónica Semana 2 - Miércoles 11 de Junio</t>
  </si>
  <si>
    <t>ystgv</t>
  </si>
  <si>
    <t>Generando Ideas con impacto</t>
  </si>
  <si>
    <t xml:space="preserve">Hola a todos! Esta semana comienza con nuestra segunda  y tercera etapa de la metodología Design Thinking: Delimitar e Idear. Comenzando por "Definir", en donde nos vamos a concentrar para nuestro ejercicio (Video: Delimitando la oportunidad). A renglón seguido, haremos una lectura sobre cómo estructurar las oportunidades que capturamos a partir de las entrevistas (Lectura: Continuous Discovery Habits). Teniendo claro en qué nos vamos a concentrar, pasaremos a la tercera etapa: "Idear". Haremos una revisión a las técnicas de ideación más conocidas, con el fin de comenzar a plantear ideas para resolver nuestra oportunidad (Infografía: Técnicas de ideación) y cubrir así la tercera etapa de la metodología. </t>
  </si>
  <si>
    <t>09:52:22</t>
  </si>
  <si>
    <t>nTtiB</t>
  </si>
  <si>
    <t>Aplicar estrategias para organizar la información capturada durante la fase de investigación con el propósito de construir insights y patrones que conlleven a la definición del problema de diseño, su alcance y su medida del éxito.</t>
  </si>
  <si>
    <t>eQcIcVxwEe2UlQ401CTnlw</t>
  </si>
  <si>
    <t>Entender cómo se promueve un pensamiento divergente aplicando herramientas de generación de ideas Brainstorming, Scamper y Pensamiento Opuesto.</t>
  </si>
  <si>
    <t>eQjdWFxwEe2-UQp32g5iJQ</t>
  </si>
  <si>
    <t>3.1</t>
  </si>
  <si>
    <t>Identificando Oportunidades</t>
  </si>
  <si>
    <t>vbp9v</t>
  </si>
  <si>
    <t>¿Cómo delimitar la oportunidad de diseño?</t>
  </si>
  <si>
    <t>00:07:22</t>
  </si>
  <si>
    <t>ErBIA</t>
  </si>
  <si>
    <t xml:space="preserve">Libro: Continuous Discovery Habits – Teresa Torres (2021) </t>
  </si>
  <si>
    <t>dGyuS</t>
  </si>
  <si>
    <t>3.2</t>
  </si>
  <si>
    <t>Creatividad y el momento de inspiración</t>
  </si>
  <si>
    <t>eopoa</t>
  </si>
  <si>
    <t>Técnicas de Ideación</t>
  </si>
  <si>
    <t>xUcRj</t>
  </si>
  <si>
    <t>3.3</t>
  </si>
  <si>
    <t>KoJDr</t>
  </si>
  <si>
    <t>8JtML</t>
  </si>
  <si>
    <t xml:space="preserve">Generando Ideas con impacto  </t>
  </si>
  <si>
    <t>08:00:00</t>
  </si>
  <si>
    <t>VM5pr</t>
  </si>
  <si>
    <t>3.4</t>
  </si>
  <si>
    <t>nNtDH</t>
  </si>
  <si>
    <t>Sesión Sincrónica Semana 3 - Miércoles 18 Junio</t>
  </si>
  <si>
    <t>HqJ7P</t>
  </si>
  <si>
    <t>3.5</t>
  </si>
  <si>
    <t>Encuesta MIC</t>
  </si>
  <si>
    <t>0FGCE</t>
  </si>
  <si>
    <t>Encuesta MIC del curso</t>
  </si>
  <si>
    <t>ZkUTb</t>
  </si>
  <si>
    <t>Experimentar, probar, aprender</t>
  </si>
  <si>
    <t xml:space="preserve">Hola a todos! En esta semana entraremos de lleno en los dos últimos pasos de la metodología: Prototipar y Experimentar. Comenzaremos haciendo una revisión general sobre qué es prototipar y qué es un prototipo (Video: Todo lo que necesitas saber sobre prototipos), y para consolidar los conceptos leeremos sobre prototipos y experimentos (Lectura: Value Proposition Design). Para pasar al tema de experimentación, les comparto una reflexión sobre el rol de la experimentación como actividad estratégica (Podcast: La Experimentación) y pasaremos de lleno a analizar todo lo relacionado con experimentos y testeos (Video: Experimentar para aprender). Como fórmula para garantizar el resultado del proceso, incluiremos un paso adicional basado en la validación de supuestos que hacen parte de las ideas (Lectura: Identifying Hidden Assumptions) y cerraremos este tema de los supuestos con una infografía que explica qué debemos hacer con estos supuestos. De esta manera cubriremos las 5 etapas de Design Thinking. Adicionalmente en esta semana haremos la primera entrega de la bitácora de proyecto (La presentación de diapositivas) que debe contener todo el record de la ejecución de las diferentes actividades de las etapas vistas hasta el momento. </t>
  </si>
  <si>
    <t>06:15:02</t>
  </si>
  <si>
    <t>QDL03</t>
  </si>
  <si>
    <t>Entender qué es un prototipo, qué tipos de prototipos hay, cuáles son sus características y qué se espera de este.</t>
  </si>
  <si>
    <t>WYsdD2HZEe2UlQ401CTnlw</t>
  </si>
  <si>
    <t>Identificar las condiciones y especificaciones necesarias para realizar una validación de prototipo a través de testeos y experimentos, y entender el feedback que la prueba genera.</t>
  </si>
  <si>
    <t>WYuSQGHZEe2UlQ401CTnlw</t>
  </si>
  <si>
    <t>Comprender qué es un supuesto de una solución, qué riesgo representa para el buen funcionamiento de la solución, cómo se pueden identificar los supuestos más críticos para llevarlos a prueba y de acuerdo a esto, validarlos o refutarlos.</t>
  </si>
  <si>
    <t>WTwnN8NpEe2JFArEXzOZLQ</t>
  </si>
  <si>
    <t>4.1</t>
  </si>
  <si>
    <t>Prototipos, que son y cómo usarlos</t>
  </si>
  <si>
    <t>9fv7x</t>
  </si>
  <si>
    <t xml:space="preserve">Todo lo que necesitas saber sobre prototipos. </t>
  </si>
  <si>
    <t>00:09:11</t>
  </si>
  <si>
    <t>u04d9</t>
  </si>
  <si>
    <t xml:space="preserve">Libro: Value Proposition Design – Alexander Osterwalder (2014)  </t>
  </si>
  <si>
    <t>uNHmN</t>
  </si>
  <si>
    <t>4.2</t>
  </si>
  <si>
    <t>Aprendizaje basado en evidencia: Experimentar</t>
  </si>
  <si>
    <t>Lsh2c</t>
  </si>
  <si>
    <t>Experimentar para aprender</t>
  </si>
  <si>
    <t>00:10:51</t>
  </si>
  <si>
    <t>EIZ3s</t>
  </si>
  <si>
    <t>La experimentación como herramienta estratégica de la empresa del Siglo XXI</t>
  </si>
  <si>
    <t>00:05:00</t>
  </si>
  <si>
    <t>iHLKQ</t>
  </si>
  <si>
    <t>4.3</t>
  </si>
  <si>
    <t xml:space="preserve"> Testeando, validando o refutando supuestos</t>
  </si>
  <si>
    <t>gURHI</t>
  </si>
  <si>
    <t xml:space="preserve">Libro: Continuous Discovery Habits – Teresa Torres (2021)  </t>
  </si>
  <si>
    <t>PynOk</t>
  </si>
  <si>
    <t>Cómo testear supuestos, Matriz para Priorizar supuestos</t>
  </si>
  <si>
    <t>wYmgZ</t>
  </si>
  <si>
    <t>4.4</t>
  </si>
  <si>
    <t>EWIiG</t>
  </si>
  <si>
    <t xml:space="preserve">Primera entrega sumativa del Proyecto Transversal </t>
  </si>
  <si>
    <t>FCIf8</t>
  </si>
  <si>
    <t xml:space="preserve">Experimentar, probar, aprender. </t>
  </si>
  <si>
    <t>04:00:00</t>
  </si>
  <si>
    <t>9t8ic</t>
  </si>
  <si>
    <t>4.5</t>
  </si>
  <si>
    <t>7E83X</t>
  </si>
  <si>
    <t>Sesión Sincrónica Semana 4 - Miércoles 25 Junio</t>
  </si>
  <si>
    <t>B8bER</t>
  </si>
  <si>
    <t>Lean Startup: Creando Valor en el Siglo XXI</t>
  </si>
  <si>
    <t xml:space="preserve">Hola a todos! A partir de este momento entraremos de lleno en la metodología Lean Startup. Como resultado de nuestro ejercicio en Design Thinking, tendremos unas ideas que debemos desarrollar en ciertas direcciones para alcanzar una visión. Iniciaremos este recorrido abordando los conceptos generales de la metodología Lean Startup (Video: Conceptos generales de Lean Startup). Comenzaremos entonces con la construcción de una visión y para qué nos sirve esta visión (Podcast: cómo construir la visión de producto), y a continuación, construiremos nuestra propuesta de valor basada en una lectura (Lectura: Lean Product Playbook, Cap. 5) y en la infografía en torno a la herramienta "Matriz Kano" (Infografía: Matriz Kano) y mientras vamos construyendo esta visión y la correspondiente propuesta de valor, haremos una reflexión sobre los 3 grandes marcos de trabajo que existen en el desarrollo de producto digital: Lean Startup, Design Thinking y el Agilismo, o Agile. (Lectura: Lean Startup vs. Design Thinking vs. Agile) Y compartiremos nuestras impresiones por medio de la herramienta Voicethreat (Voicethreat: Lean Startup vs. Design Thinking vs. Agile frente al diseño de Software). </t>
  </si>
  <si>
    <t>07:18:45</t>
  </si>
  <si>
    <t>zl22m</t>
  </si>
  <si>
    <t>Comprender el objetivo fundamental de la metodología Lean Startup, los conceptos clave (Crear, medir, aprender) y cómo se articulan en un ciclo de feedback.</t>
  </si>
  <si>
    <t>6UTwTWHZEe2H5AoPlxmGUw</t>
  </si>
  <si>
    <t>Entender el rol que desempeña la visión del producto dentro de la metodología Lean Startup y en general dentro del proceso desarrollo de producto.</t>
  </si>
  <si>
    <t>6UVlNWHZEe2UlQ401CTnlw</t>
  </si>
  <si>
    <t>Comprender cómo está configurada la propuesta de valor que debe tener nuestro producto a partir de la caracterización de atributos de producto según la Matriz Kano</t>
  </si>
  <si>
    <t>7CUjwMNqEe2PkA6drWlg2Q</t>
  </si>
  <si>
    <t>5.1</t>
  </si>
  <si>
    <t>Conceptos Generales Lean Startup</t>
  </si>
  <si>
    <t>x3s3O</t>
  </si>
  <si>
    <t>Conceptos generales de Lean Startup: Crear, Medir, Aprender</t>
  </si>
  <si>
    <t>00:08:45</t>
  </si>
  <si>
    <t>g8AG6</t>
  </si>
  <si>
    <t>5.2</t>
  </si>
  <si>
    <t>Visión y Propuesta de Valor de la Solución</t>
  </si>
  <si>
    <t>Q029d</t>
  </si>
  <si>
    <t>Podcast: Como construir la visión del producto</t>
  </si>
  <si>
    <t>tFJn0</t>
  </si>
  <si>
    <t>Lean Product Playbook Cap 5: Define Your Value Proposition</t>
  </si>
  <si>
    <t>bETpq</t>
  </si>
  <si>
    <t>Infografía Matriz Kano</t>
  </si>
  <si>
    <t>gv6NZ</t>
  </si>
  <si>
    <t>5.3</t>
  </si>
  <si>
    <t>Cómo articular Lean Startup con Design Thinking y el Agilismo</t>
  </si>
  <si>
    <t>LqRdm</t>
  </si>
  <si>
    <t xml:space="preserve">Libro: Lean Vs Agile Vs Design Thinking – Jeff Gothelf </t>
  </si>
  <si>
    <t>ujZSL</t>
  </si>
  <si>
    <t>5.4</t>
  </si>
  <si>
    <t>EvNld</t>
  </si>
  <si>
    <t>fQkIA</t>
  </si>
  <si>
    <t>cJtZP</t>
  </si>
  <si>
    <t>5.5</t>
  </si>
  <si>
    <t>Z3W6J</t>
  </si>
  <si>
    <t>Sesión Sincrónica Semana 5 - Miércoles 2 Julio</t>
  </si>
  <si>
    <t>EMNeN</t>
  </si>
  <si>
    <t>Prototipos del Producto Mínimo Viable I: Marketing y Growth</t>
  </si>
  <si>
    <t xml:space="preserve">Hola a todos! Ahora que tenemos una visión y tenemos claros los conceptos generales de la metodología, entraremos de lleno a activar el ciclo de feedback. Para esto, iniciaremos con un video para acercarnos primero al concepto del MVP o producto mínimo viable (Video: Qué es un producto mínimo viable) y para entender el sentido detrás del MVP, haremos un ejercicio en un Tablero de Miró donde todos configuraremos las características para lanzar el MVP de una notaría, aprovechando toda la tecnología que existe pero sobre todo, lo visto la semana pasada con la Matriz de Kano (Ejercicio: El MVP de una notaría). A continuación haremos una lectura (Lean Product Playbook - Capitulo 7) para entender que, antes de construir un MVP, debemos crear y probar prototipos. También nos apoyaremos en una Infografía (Infografía: Prototipos vs MVP, o mejor, el prototipo del MVP, y tipos de MVP). Esta semana incluye la elaboración de un caso, en el que aplicaremos las metodologías vistas en un contexto personal, bien sea laboral (Aplicar las metodologías en una empresa) o para desarrollar una idea de negocio. </t>
  </si>
  <si>
    <t>05:00:29</t>
  </si>
  <si>
    <t>I8UkT</t>
  </si>
  <si>
    <t>Comprender que son las hipótesis de valor e hipótesis de crecimiento y cómo se relacionan directamente con la visión del producto y la consecución de los objetivos de aprendizaje del MVP.</t>
  </si>
  <si>
    <t>fFOSlWHaEe2H5AoPlxmGUw</t>
  </si>
  <si>
    <t>Identificar los diferentes tipos de producto mínimo viable y cuáles son aplicables de acuerdo a la naturaleza de la hipótesis de valor seleccionada.</t>
  </si>
  <si>
    <t>fFL2VGHaEe2H5AoPlxmGUw</t>
  </si>
  <si>
    <t>Comprender la naturaleza de los prototipos de Marketing y los prototipos de Producto y por qué éstos deben elaborarse y probarse antes de construir el MVP</t>
  </si>
  <si>
    <t>fFKB2mHaEe25_BKhhbVWEQ</t>
  </si>
  <si>
    <t>6.1</t>
  </si>
  <si>
    <t xml:space="preserve"> ¿Qué es un Producto Mínimo Viable? (MVP)</t>
  </si>
  <si>
    <t>ZSO0c</t>
  </si>
  <si>
    <t>¿Qué es un Producto Mínimo Viable?</t>
  </si>
  <si>
    <t>00:10:29</t>
  </si>
  <si>
    <t>x3FLL</t>
  </si>
  <si>
    <t>6.2</t>
  </si>
  <si>
    <t>Experimentación I: Socializando la Oferta de Valor</t>
  </si>
  <si>
    <t>H7WaE</t>
  </si>
  <si>
    <t>Libro: Lean Product Playbook Cap 7</t>
  </si>
  <si>
    <t>01:30:00</t>
  </si>
  <si>
    <t>X7Sti</t>
  </si>
  <si>
    <t>Prototipos vs MVP, o mejor, el prototipo del MVP, y tipos de MVP (De mercadeo, de producto)</t>
  </si>
  <si>
    <t>0mLut</t>
  </si>
  <si>
    <t>6.3</t>
  </si>
  <si>
    <t>e7SWE</t>
  </si>
  <si>
    <t>TV8cv</t>
  </si>
  <si>
    <t>lpH4W</t>
  </si>
  <si>
    <t>6.4</t>
  </si>
  <si>
    <t>ohKw8</t>
  </si>
  <si>
    <t>Sesión Sincrónica Semana 6 - Miércoles  9 Julio</t>
  </si>
  <si>
    <t>WDtE7</t>
  </si>
  <si>
    <t>Prototipos del Producto Mínimo Viable II: Valor y Usabilidad</t>
  </si>
  <si>
    <t xml:space="preserve">Hola a todos! En esta semana seguiremos con la construcción prototipos de MVPs, correspondientes a Producto (Para probar nuestras hipótesis de valor). Mientras tanto, vamos a hablar de medir y aprender. Tenemos un video (Video: Iteraciones y Pivotes) en el que entenderemos las principales decisiones que debemos tomar con base en los resultados de nuestros experimentos.  Para saber entender en qué punto estamos y si hemos mejorado, es importante saber cómo debemos medir nuestro desempeño. Veremos una infografía (Infografía: Listado de Métricas) en el que encontramos la mayoría de aspectos que se suelen medir de un producto. Para consolidar este tema de métricas, tenemos una lectura (Lectura: Lean Product Playbook, Cap 13). </t>
  </si>
  <si>
    <t>10:39:34</t>
  </si>
  <si>
    <t>Txtlm</t>
  </si>
  <si>
    <t>Entender qué es un pivote, cuál es la diferencia con una iteración, los diferentes tipos de pivote que pueden surgir a partir de los resultados de las iteraciones con el MVP</t>
  </si>
  <si>
    <t>U7GLeGHbEe2UlQ401CTnlw</t>
  </si>
  <si>
    <t>Comprender el impacto que tiene sobre el MVP el concepto de iteración para su reformulación, ajuste o desistimiento</t>
  </si>
  <si>
    <t>-gKQXGHaEe25_BKhhbVWEQ</t>
  </si>
  <si>
    <t>Identificar cuáles son las métricas más importantes de acuerdo con lo que se quiere aprender.</t>
  </si>
  <si>
    <t>-gJpRWHaEe2UlQ401CTnlw</t>
  </si>
  <si>
    <t>7.1</t>
  </si>
  <si>
    <t>Pivotar o Perseverar</t>
  </si>
  <si>
    <t>gRKyy</t>
  </si>
  <si>
    <t>Iteraciones y Pivotes</t>
  </si>
  <si>
    <t>00:09:34</t>
  </si>
  <si>
    <t>JTxzT</t>
  </si>
  <si>
    <t>Foro: Sálvese quién pueda.</t>
  </si>
  <si>
    <t>ROzsZ</t>
  </si>
  <si>
    <t>7.2</t>
  </si>
  <si>
    <t>Métricas que Generan Aprendizaje</t>
  </si>
  <si>
    <t>cMXY1</t>
  </si>
  <si>
    <t>Lean Product Playbook – Dan Olsen (2015) Cap 13</t>
  </si>
  <si>
    <t>R3wFH</t>
  </si>
  <si>
    <t>Principales Métricas de producto</t>
  </si>
  <si>
    <t>dc5wo</t>
  </si>
  <si>
    <t>Mapa general de métricas aplicables</t>
  </si>
  <si>
    <t>YI8xj</t>
  </si>
  <si>
    <t>7.3</t>
  </si>
  <si>
    <t>GhG26</t>
  </si>
  <si>
    <t xml:space="preserve"> Enunciado del proyecto transversal del curso  </t>
  </si>
  <si>
    <t>UKbo0</t>
  </si>
  <si>
    <t>06:00:00</t>
  </si>
  <si>
    <t>42r95</t>
  </si>
  <si>
    <t>7.4</t>
  </si>
  <si>
    <t>hfGgn</t>
  </si>
  <si>
    <t>Sesión Sincrónica Semana 7 - Miércoles 16 de Julio</t>
  </si>
  <si>
    <t>2IPpQ</t>
  </si>
  <si>
    <t>Evaluación Caso Práctico</t>
  </si>
  <si>
    <t>wGcvp</t>
  </si>
  <si>
    <t xml:space="preserve">¡Hora de Vender! Socialización soluciones </t>
  </si>
  <si>
    <t xml:space="preserve">Hola a todos! Hemos llegado a la última semana de nuestro curso electivo. Es hora de socializar el trabajo que hemos hecho y hablar de nuestras ideas. Para esto, veremos un video (Video: Cómo vender una idea) en el que socializo algunas recomendaciones a la hora de crear un pitch de ventas. Adicional en la lectura (Libro: Start with Why - Simon Sinek), hablamos sobre cuáles son los mensajes que realmente impactan a las personas. A continuación, sugiero un video de SharkTank Colombia para ver un ejemplo de un pitch de ventas exitoso, aunque hay muchos más. Con toda esta información, y a manera de síntesis del trabajo de las últimas 8 semanas, elaboraremos un video para Padlet (Actividad: Hora de Vender! Socialización soluciones) teniendo presente que no solo serán visibles para toda la clase, sino que serán evaluados por sus compañeros de otros grupos. (Actividad: Eligiendo las mejores soluciones del curso). En esta semana haremos la segunda entrega de la presentación bitácora de cada uno de los proyectos, que debe contener todo lo que se ha requerido de la semana 5 a la 8. </t>
  </si>
  <si>
    <t>10:37:23</t>
  </si>
  <si>
    <t>FEl9V</t>
  </si>
  <si>
    <t>Entender la estructura del círculo dorado (Golden Circle) como la base de cualquier comunicación enfocada a comunicar la propuesta de valor.</t>
  </si>
  <si>
    <t>ksWw9rhPEe2-lA7Tuqr-Pw</t>
  </si>
  <si>
    <t>Aplicar pautas generales para hacer un pitch del producto que comunique y sea convincente tanto para clientes como para posibles inversionistas</t>
  </si>
  <si>
    <t>U7DIJ2HbEe2UlQ401CTnlw</t>
  </si>
  <si>
    <t>8.1</t>
  </si>
  <si>
    <t>Comunicando ideas con impacto</t>
  </si>
  <si>
    <t>4aMsh</t>
  </si>
  <si>
    <t>Cómo vender una idea</t>
  </si>
  <si>
    <t>00:07:23</t>
  </si>
  <si>
    <t>E4jSw</t>
  </si>
  <si>
    <t>Libro: Golden Circle - Simon Sinek - Cap 3: The Golden Circle</t>
  </si>
  <si>
    <t>rF8bs</t>
  </si>
  <si>
    <t xml:space="preserve">Viendo Pitch en Acción: Shark Tank Colombia </t>
  </si>
  <si>
    <t>cWWox</t>
  </si>
  <si>
    <t>8.2</t>
  </si>
  <si>
    <t>Socialización de Soluciones del Curso</t>
  </si>
  <si>
    <t>cjFmi</t>
  </si>
  <si>
    <t>aD8EV</t>
  </si>
  <si>
    <t>Entrega de coevaluación</t>
  </si>
  <si>
    <t>03:00:00</t>
  </si>
  <si>
    <t>zKxXi</t>
  </si>
  <si>
    <t>8.3</t>
  </si>
  <si>
    <t>HMXNr</t>
  </si>
  <si>
    <t xml:space="preserve">Segunda entrega sumativa del Proyecto Transversal </t>
  </si>
  <si>
    <t>JXUab</t>
  </si>
  <si>
    <t>Entrega Final - Informe de cierre</t>
  </si>
  <si>
    <t>IzMxs</t>
  </si>
  <si>
    <t>8.4</t>
  </si>
  <si>
    <t>bvgO2</t>
  </si>
  <si>
    <t>Sesión Sincrónica Semana 8 - Miércoles 23 de Julio</t>
  </si>
  <si>
    <t>dJquo</t>
  </si>
</sst>
</file>

<file path=xl/styles.xml><?xml version="1.0" encoding="utf-8"?>
<styleSheet xmlns="http://schemas.openxmlformats.org/spreadsheetml/2006/main" xmlns:x14ac="http://schemas.microsoft.com/office/spreadsheetml/2009/9/ac" xmlns:mc="http://schemas.openxmlformats.org/markup-compatibility/2006">
  <numFmts count="0"/>
  <fonts count="27">
    <font>
      <sz val="10.0"/>
      <color rgb="FF000000"/>
      <name val="Arial"/>
      <scheme val="minor"/>
    </font>
    <font>
      <b/>
      <sz val="14.0"/>
      <color rgb="FFFFFFFF"/>
      <name val="Source Sans Pro"/>
    </font>
    <font>
      <color theme="1"/>
      <name val="Source Sans Pro"/>
    </font>
    <font>
      <b/>
      <sz val="16.0"/>
      <color rgb="FF1F1F1F"/>
      <name val="Source Sans Pro"/>
    </font>
    <font>
      <sz val="16.0"/>
      <color theme="1"/>
      <name val="Source Sans Pro"/>
    </font>
    <font>
      <sz val="12.0"/>
      <color theme="1"/>
      <name val="Source Sans Pro"/>
    </font>
    <font>
      <sz val="12.0"/>
      <color rgb="FF000000"/>
      <name val="Source Sans Pro"/>
    </font>
    <font>
      <b/>
      <sz val="16.0"/>
      <color rgb="FFFFFFFF"/>
      <name val="Source Sans Pro"/>
    </font>
    <font>
      <b/>
      <sz val="12.0"/>
      <color theme="1"/>
      <name val="Source Sans Pro"/>
    </font>
    <font>
      <b/>
      <color theme="1"/>
      <name val="Source Sans Pro"/>
    </font>
    <font>
      <u/>
      <sz val="12.0"/>
      <color rgb="FF1155CC"/>
      <name val="Source Sans Pro"/>
    </font>
    <font>
      <sz val="12.0"/>
      <color rgb="FF999999"/>
      <name val="Source Sans Pro"/>
    </font>
    <font>
      <b/>
      <color rgb="FFFFFFFF"/>
      <name val="Source Sans Pro"/>
    </font>
    <font>
      <color rgb="FFEFEFEF"/>
      <name val="Source Sans Pro"/>
    </font>
    <font>
      <color rgb="FF999999"/>
      <name val="Source Sans Pro"/>
    </font>
    <font>
      <color theme="1"/>
      <name val="Arial"/>
      <scheme val="minor"/>
    </font>
    <font>
      <b/>
      <u/>
      <sz val="12.0"/>
      <color rgb="FF0000FF"/>
      <name val="Source Sans Pro"/>
    </font>
    <font>
      <color rgb="FF000000"/>
      <name val="Source Sans Pro"/>
    </font>
    <font>
      <color rgb="FF1F1F1F"/>
      <name val="Source Sans Pro"/>
    </font>
    <font>
      <i/>
      <color theme="1"/>
      <name val="Source Sans Pro"/>
    </font>
    <font>
      <color theme="1"/>
      <name val="Arial"/>
    </font>
    <font>
      <b/>
      <color rgb="FFFFFFFF"/>
      <name val="Open Sans"/>
    </font>
    <font>
      <color rgb="FFFFFFFF"/>
      <name val="Open Sans"/>
    </font>
    <font>
      <color theme="1"/>
      <name val="Open Sans"/>
    </font>
    <font>
      <color rgb="FF1F1F1F"/>
      <name val="Open Sans"/>
    </font>
    <font>
      <name val="Source Sans Pro"/>
      <sz val="10.0"/>
    </font>
    <font>
      <name val="Source Sans Pro"/>
      <sz val="12.0"/>
      <b val="true"/>
    </font>
  </fonts>
  <fills count="12">
    <fill>
      <patternFill patternType="none"/>
    </fill>
    <fill>
      <patternFill patternType="lightGray"/>
    </fill>
    <fill>
      <patternFill patternType="solid">
        <fgColor rgb="FF0056D2"/>
        <bgColor rgb="FF0056D2"/>
      </patternFill>
    </fill>
    <fill>
      <patternFill patternType="solid">
        <fgColor rgb="FFFFFFFF"/>
        <bgColor rgb="FFFFFFFF"/>
      </patternFill>
    </fill>
    <fill>
      <patternFill patternType="solid">
        <fgColor rgb="FFF5F7F8"/>
        <bgColor rgb="FFF5F7F8"/>
      </patternFill>
    </fill>
    <fill>
      <patternFill patternType="solid">
        <fgColor rgb="FF3F8DFF"/>
        <bgColor rgb="FF3F8DFF"/>
      </patternFill>
    </fill>
    <fill>
      <patternFill patternType="solid">
        <fgColor rgb="FF2A73CC"/>
        <bgColor rgb="FF2A73CC"/>
      </patternFill>
    </fill>
    <fill>
      <patternFill patternType="solid">
        <fgColor rgb="FFAECFFF"/>
        <bgColor rgb="FFAECFFF"/>
      </patternFill>
    </fill>
    <fill>
      <patternFill patternType="solid">
        <fgColor rgb="FFEBF3FF"/>
        <bgColor rgb="FFEBF3FF"/>
      </patternFill>
    </fill>
    <fill>
      <patternFill patternType="solid">
        <fgColor rgb="FFE5E7E8"/>
        <bgColor rgb="FFE5E7E8"/>
      </patternFill>
    </fill>
    <fill>
      <patternFill patternType="solid">
        <fgColor rgb="FF00419E"/>
        <bgColor rgb="FF00419E"/>
      </patternFill>
    </fill>
    <fill>
      <patternFill patternType="solid">
        <fgColor rgb="FF225CA3"/>
        <bgColor rgb="FF225CA3"/>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4" fontId="3" numFmtId="0" xfId="0" applyFill="1" applyFont="1"/>
    <xf borderId="0" fillId="0" fontId="4" numFmtId="0" xfId="0" applyFont="1"/>
    <xf borderId="0" fillId="0" fontId="2" numFmtId="0" xfId="0" applyFont="1"/>
    <xf borderId="0" fillId="0" fontId="5" numFmtId="0" xfId="0" applyFont="1"/>
    <xf borderId="0" fillId="0" fontId="5" numFmtId="0" xfId="0" applyAlignment="1" applyFont="1">
      <alignment shrinkToFit="0" wrapText="0"/>
    </xf>
    <xf borderId="0" fillId="3" fontId="6" numFmtId="0" xfId="0" applyAlignment="1" applyFont="1">
      <alignment horizontal="left"/>
    </xf>
    <xf borderId="0" fillId="3" fontId="4" numFmtId="0" xfId="0" applyFont="1"/>
    <xf borderId="0" fillId="0" fontId="5" numFmtId="49" xfId="0" applyFont="1" applyNumberFormat="1"/>
    <xf borderId="0" fillId="3" fontId="5" numFmtId="49" xfId="0" applyFont="1" applyNumberFormat="1"/>
    <xf borderId="0" fillId="3" fontId="7" numFmtId="0" xfId="0" applyFont="1"/>
    <xf borderId="0" fillId="0" fontId="8" numFmtId="0" xfId="0" applyAlignment="1" applyFont="1">
      <alignment shrinkToFit="0" wrapText="1"/>
    </xf>
    <xf borderId="0" fillId="0" fontId="5" numFmtId="0" xfId="0" applyAlignment="1" applyFont="1">
      <alignment shrinkToFit="0" wrapText="1"/>
    </xf>
    <xf borderId="0" fillId="0" fontId="9" numFmtId="0" xfId="0" applyFont="1"/>
    <xf borderId="0" fillId="0" fontId="10" numFmtId="0" xfId="0" applyFont="1"/>
    <xf borderId="0" fillId="0" fontId="8" numFmtId="0" xfId="0" applyFont="1"/>
    <xf borderId="0" fillId="0" fontId="8" numFmtId="49" xfId="0" applyFont="1" applyNumberFormat="1"/>
    <xf borderId="0" fillId="0" fontId="11" numFmtId="0" xfId="0" applyFont="1"/>
    <xf borderId="0" fillId="0" fontId="2" numFmtId="0" xfId="0" applyAlignment="1" applyFont="1">
      <alignment shrinkToFit="0" wrapText="1"/>
    </xf>
    <xf borderId="0" fillId="5" fontId="12" numFmtId="0" xfId="0" applyAlignment="1" applyFill="1" applyFont="1">
      <alignment shrinkToFit="0" wrapText="1"/>
    </xf>
    <xf borderId="0" fillId="6" fontId="13" numFmtId="0" xfId="0" applyAlignment="1" applyFill="1" applyFont="1">
      <alignment readingOrder="0" shrinkToFit="0" wrapText="0"/>
    </xf>
    <xf borderId="0" fillId="7" fontId="9" numFmtId="0" xfId="0" applyAlignment="1" applyFill="1" applyFont="1">
      <alignment shrinkToFit="0" wrapText="1"/>
    </xf>
    <xf borderId="0" fillId="8" fontId="2" numFmtId="0" xfId="0" applyAlignment="1" applyFill="1" applyFont="1">
      <alignment shrinkToFit="0" wrapText="1"/>
    </xf>
    <xf borderId="0" fillId="3" fontId="14" numFmtId="0" xfId="0" applyAlignment="1" applyFont="1">
      <alignment readingOrder="0" shrinkToFit="0" wrapText="0"/>
    </xf>
    <xf borderId="0" fillId="3" fontId="14"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1"/>
    </xf>
    <xf borderId="0" fillId="0" fontId="15" numFmtId="0" xfId="0" applyFont="1"/>
    <xf borderId="0" fillId="3" fontId="8" numFmtId="0" xfId="0" applyAlignment="1" applyFont="1">
      <alignment shrinkToFit="0" wrapText="0"/>
    </xf>
    <xf borderId="0" fillId="3" fontId="8" numFmtId="0" xfId="0" applyAlignment="1" applyFont="1">
      <alignment shrinkToFit="0" wrapText="1"/>
    </xf>
    <xf borderId="0" fillId="3" fontId="16" numFmtId="0" xfId="0" applyAlignment="1" applyFont="1">
      <alignment shrinkToFit="0" wrapText="1"/>
    </xf>
    <xf borderId="0" fillId="3" fontId="17" numFmtId="0" xfId="0" applyAlignment="1" applyFont="1">
      <alignment horizontal="left"/>
    </xf>
    <xf borderId="0" fillId="3" fontId="2" numFmtId="0" xfId="0" applyAlignment="1" applyFont="1">
      <alignment vertical="bottom"/>
    </xf>
    <xf borderId="0" fillId="3" fontId="18" numFmtId="0" xfId="0" applyAlignment="1" applyFont="1">
      <alignment vertical="bottom"/>
    </xf>
    <xf borderId="1" fillId="3" fontId="2" numFmtId="0" xfId="0" applyAlignment="1" applyBorder="1" applyFont="1">
      <alignment shrinkToFit="0" vertical="bottom" wrapText="0"/>
    </xf>
    <xf borderId="0" fillId="3" fontId="2" numFmtId="0" xfId="0" applyAlignment="1" applyFont="1">
      <alignment shrinkToFit="0" vertical="bottom" wrapText="0"/>
    </xf>
    <xf borderId="0" fillId="3" fontId="19" numFmtId="0" xfId="0" applyAlignment="1" applyFont="1">
      <alignment shrinkToFit="0" wrapText="1"/>
    </xf>
    <xf borderId="0" fillId="3" fontId="20" numFmtId="0" xfId="0" applyAlignment="1" applyFont="1">
      <alignment vertical="bottom"/>
    </xf>
    <xf borderId="0" fillId="9" fontId="9" numFmtId="0" xfId="0" applyAlignment="1" applyFill="1" applyFont="1">
      <alignment shrinkToFit="0" vertical="bottom" wrapText="1"/>
    </xf>
    <xf borderId="0" fillId="9" fontId="20" numFmtId="0" xfId="0" applyAlignment="1" applyFont="1">
      <alignment vertical="bottom"/>
    </xf>
    <xf borderId="0" fillId="4" fontId="2" numFmtId="0" xfId="0" applyAlignment="1" applyFont="1">
      <alignment shrinkToFit="0" vertical="bottom" wrapText="1"/>
    </xf>
    <xf borderId="0" fillId="3" fontId="20" numFmtId="46" xfId="0" applyAlignment="1" applyFont="1" applyNumberFormat="1">
      <alignment vertical="bottom"/>
    </xf>
    <xf borderId="0" fillId="3" fontId="18" numFmtId="0" xfId="0" applyAlignment="1" applyFont="1">
      <alignment shrinkToFit="0" vertical="bottom" wrapText="0"/>
    </xf>
    <xf borderId="0" fillId="0" fontId="20" numFmtId="0" xfId="0" applyAlignment="1" applyFont="1">
      <alignment vertical="bottom"/>
    </xf>
    <xf borderId="2" fillId="10" fontId="12" numFmtId="0" xfId="0" applyAlignment="1" applyBorder="1" applyFill="1" applyFont="1">
      <alignment shrinkToFit="0" vertical="bottom" wrapText="1"/>
    </xf>
    <xf borderId="2" fillId="3" fontId="2" numFmtId="0" xfId="0" applyAlignment="1" applyBorder="1" applyFont="1">
      <alignment vertical="bottom"/>
    </xf>
    <xf borderId="0" fillId="0" fontId="2" numFmtId="0" xfId="0" applyAlignment="1" applyFont="1">
      <alignment shrinkToFit="0" wrapText="0"/>
    </xf>
    <xf borderId="0" fillId="0" fontId="20" numFmtId="0" xfId="0" applyAlignment="1" applyFont="1">
      <alignment shrinkToFit="0" wrapText="1"/>
    </xf>
    <xf borderId="0" fillId="11" fontId="21" numFmtId="0" xfId="0" applyAlignment="1" applyFill="1" applyFont="1">
      <alignment shrinkToFit="0" wrapText="1"/>
    </xf>
    <xf borderId="0" fillId="11" fontId="22" numFmtId="0" xfId="0" applyAlignment="1" applyFont="1">
      <alignment shrinkToFit="0" wrapText="1"/>
    </xf>
    <xf borderId="0" fillId="11" fontId="23" numFmtId="0" xfId="0" applyAlignment="1" applyFont="1">
      <alignment shrinkToFit="0" wrapText="1"/>
    </xf>
    <xf borderId="0" fillId="3" fontId="23" numFmtId="0" xfId="0" applyAlignment="1" applyFont="1">
      <alignment shrinkToFit="0" wrapText="1"/>
    </xf>
    <xf borderId="0" fillId="0" fontId="23" numFmtId="0" xfId="0" applyAlignment="1" applyFont="1">
      <alignment shrinkToFit="0" wrapText="1"/>
    </xf>
    <xf borderId="0" fillId="3" fontId="23" numFmtId="49" xfId="0" applyAlignment="1" applyFont="1" applyNumberFormat="1">
      <alignment horizontal="left" shrinkToFit="0" wrapText="1"/>
    </xf>
    <xf borderId="0" fillId="0" fontId="23" numFmtId="49" xfId="0" applyAlignment="1" applyFont="1" applyNumberFormat="1">
      <alignment shrinkToFit="0" wrapText="1"/>
    </xf>
    <xf borderId="0" fillId="3" fontId="23" numFmtId="49" xfId="0" applyAlignment="1" applyFont="1" applyNumberFormat="1">
      <alignment shrinkToFit="0" wrapText="1"/>
    </xf>
    <xf borderId="0" fillId="3" fontId="24" numFmtId="49" xfId="0" applyAlignment="1" applyFont="1" applyNumberFormat="1">
      <alignment horizontal="left" shrinkToFit="0" wrapText="1"/>
    </xf>
    <xf numFmtId="0" fontId="25" fillId="0" borderId="0" xfId="0" applyFont="true">
      <alignment wrapText="true"/>
    </xf>
    <xf numFmtId="0" fontId="26" fillId="0" borderId="0" xfId="0" applyFont="true"/>
  </cellXfs>
  <cellStyles count="1">
    <cellStyle xfId="0" name="Normal" builtinId="0"/>
  </cellStyles>
  <dxfs count="3">
    <dxf>
      <font>
        <color rgb="FF000000"/>
      </font>
      <fill>
        <patternFill patternType="solid">
          <fgColor rgb="FFFFFFFF"/>
          <bgColor rgb="FFFFFFFF"/>
        </patternFill>
      </fill>
      <border/>
    </dxf>
    <dxf>
      <font>
        <b/>
        <color rgb="FFFFFFFF"/>
      </font>
      <fill>
        <patternFill patternType="solid">
          <fgColor rgb="FF3F8DFF"/>
          <bgColor rgb="FF3F8DFF"/>
        </patternFill>
      </fill>
      <border/>
    </dxf>
    <dxf>
      <font>
        <b/>
        <color rgb="FFFFFFFF"/>
      </font>
      <fill>
        <patternFill patternType="solid">
          <fgColor rgb="FF2A73CC"/>
          <bgColor rgb="FF2A73CC"/>
        </patternFill>
      </fill>
      <border/>
    </dxf>
  </dxfs>
</styleSheet>
</file>

<file path=xl/_rels/comments1.xml.rels><?xml version="1.0" encoding="UTF-8" standalone="yes"?><Relationships xmlns="http://schemas.openxmlformats.org/package/2006/relationships"><Relationship Id="rId1" Target="commentsmeta0" Type="http://customschemas.google.com/relationships/workbookmetadata"/></Relationships>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metadata" Type="http://customschemas.google.com/relationships/workbookmetadata"/></Relationships>
</file>

<file path=xl/drawings/_rels/drawing1.xml.rels><?xml version="1.0" encoding="UTF-8" standalone="yes"?><Relationships xmlns="http://schemas.openxmlformats.org/package/2006/relationships"><Relationship Id="rId1" Target="../media/image2.png" Type="http://schemas.openxmlformats.org/officeDocument/2006/relationships/image"/><Relationship Id="rId2" Target="../media/image1.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14550" cy="304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37</xdr:row>
      <xdr:rowOff>0</xdr:rowOff>
    </xdr:from>
    <xdr:ext cx="2114550" cy="1285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39</xdr:row>
      <xdr:rowOff>0</xdr:rowOff>
    </xdr:from>
    <xdr:ext cx="2114550" cy="13906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F1F1F"/>
      </a:dk1>
      <a:lt1>
        <a:srgbClr val="FFFFFF"/>
      </a:lt1>
      <a:dk2>
        <a:srgbClr val="1F1F1F"/>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https://partner.coursera.help/hc/en-us/articles/360058506792" TargetMode="External" Type="http://schemas.openxmlformats.org/officeDocument/2006/relationships/hyperlink"/><Relationship Id="rId10" Target="../drawings/drawing1.xml" Type="http://schemas.openxmlformats.org/officeDocument/2006/relationships/drawing"/><Relationship Id="rId2" Target="https://docs.google.com/document/d/1f3WLum9KHO0vwydv8XzLOzjVOy2XL7JsC9-ifoS1u7Y/edit" TargetMode="External" Type="http://schemas.openxmlformats.org/officeDocument/2006/relationships/hyperlink"/><Relationship Id="rId3" Target="https://www.coursera.org/programs/coursera-classroom-learning-program-ygr8l" TargetMode="External" Type="http://schemas.openxmlformats.org/officeDocument/2006/relationships/hyperlink"/><Relationship Id="rId4" Target="https://partner.coursera.help/hc/en-us/articles/213760323-Coursera-Pedagogy-Principles" TargetMode="External" Type="http://schemas.openxmlformats.org/officeDocument/2006/relationships/hyperlink"/><Relationship Id="rId5" Target="https://partner.coursera.help/hc/en-us/articles/360043485931" TargetMode="External" Type="http://schemas.openxmlformats.org/officeDocument/2006/relationships/hyperlink"/><Relationship Id="rId6" Target="https://partner.coursera.help/hc/en-us/categories/115000313666-Course-Content" TargetMode="External" Type="http://schemas.openxmlformats.org/officeDocument/2006/relationships/hyperlink"/><Relationship Id="rId7" Target="https://partner.coursera.help/hc/en-us/articles/203739139-Modules-and-Lessons" TargetMode="External" Type="http://schemas.openxmlformats.org/officeDocument/2006/relationships/hyperlink"/><Relationship Id="rId8" Target="https://partner.coursera.help/hc/en-us/articles/211693346" TargetMode="External" Type="http://schemas.openxmlformats.org/officeDocument/2006/relationships/hyperlink"/><Relationship Id="rId9" Target="https://partner.coursera.help/hc/en-us/articles/115000173343-Course-Item-Type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comments1.xml" Type="http://schemas.openxmlformats.org/officeDocument/2006/relationships/comments"/><Relationship Id="rId2" Target="../drawings/drawing2.xml" Type="http://schemas.openxmlformats.org/officeDocument/2006/relationships/drawing"/><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https://partner.coursera.help/hc/en-us/articles/360058506792" TargetMode="External" Type="http://schemas.openxmlformats.org/officeDocument/2006/relationships/hyperlink"/><Relationship Id="rId2" Target="../drawings/drawing3.xml" Type="http://schemas.openxmlformats.org/officeDocument/2006/relationships/drawing"/><Relationship Id="rId3" Target="../comments3.xml" Type="http://schemas.openxmlformats.org/officeDocument/2006/relationships/comments"/><Relationship Id="rId4"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V1000"/>
  <sheetViews>
    <sheetView showGridLines="0" workbookViewId="0"/>
  </sheetViews>
  <sheetFormatPr customHeight="1" defaultColWidth="12.63" defaultRowHeight="15.0"/>
  <cols>
    <col min="1" max="1" customWidth="true" width="27.75"/>
    <col min="2" max="2" customWidth="true" width="27.0"/>
    <col min="3" max="3" customWidth="true" width="22.38"/>
    <col min="9" max="9" customWidth="true" width="15.63"/>
  </cols>
  <sheetData>
    <row r="1" ht="51.0" customHeight="1">
      <c r="A1" s="1"/>
      <c r="B1" s="1" t="s">
        <v>0</v>
      </c>
      <c r="C1" s="1"/>
      <c r="D1" s="1"/>
      <c r="E1" s="1"/>
      <c r="F1" s="1"/>
      <c r="G1" s="1"/>
      <c r="H1" s="1"/>
      <c r="I1" s="1"/>
      <c r="J1" s="2"/>
      <c r="K1" s="2"/>
      <c r="L1" s="2"/>
      <c r="M1" s="2"/>
      <c r="N1" s="2"/>
      <c r="O1" s="2"/>
      <c r="P1" s="2"/>
      <c r="Q1" s="2"/>
      <c r="R1" s="2"/>
      <c r="S1" s="2"/>
      <c r="T1" s="2"/>
      <c r="U1" s="2"/>
      <c r="V1" s="2"/>
    </row>
    <row r="2" ht="15.75" customHeight="1">
      <c r="A2" s="3" t="s">
        <v>1</v>
      </c>
      <c r="J2" s="4"/>
      <c r="K2" s="4"/>
      <c r="L2" s="4"/>
      <c r="M2" s="4"/>
      <c r="N2" s="4"/>
      <c r="O2" s="4"/>
      <c r="P2" s="4"/>
      <c r="Q2" s="4"/>
      <c r="R2" s="4"/>
      <c r="S2" s="4"/>
      <c r="T2" s="4"/>
      <c r="U2" s="4"/>
      <c r="V2" s="4"/>
    </row>
    <row r="3" ht="15.75" customHeight="1">
      <c r="A3" s="5"/>
      <c r="J3" s="5"/>
      <c r="K3" s="5"/>
      <c r="L3" s="5"/>
      <c r="M3" s="5"/>
      <c r="N3" s="5"/>
      <c r="O3" s="5"/>
      <c r="P3" s="5"/>
      <c r="Q3" s="5"/>
      <c r="R3" s="5"/>
      <c r="S3" s="5"/>
      <c r="T3" s="5"/>
      <c r="U3" s="5"/>
      <c r="V3" s="5"/>
    </row>
    <row r="4" ht="15.75" customHeight="1">
      <c r="A4" s="6" t="s">
        <v>2</v>
      </c>
      <c r="J4" s="6"/>
      <c r="K4" s="6"/>
      <c r="L4" s="6"/>
      <c r="M4" s="6"/>
      <c r="N4" s="6"/>
      <c r="O4" s="6"/>
      <c r="P4" s="6"/>
      <c r="Q4" s="6"/>
      <c r="R4" s="6"/>
      <c r="S4" s="6"/>
      <c r="T4" s="6"/>
      <c r="U4" s="6"/>
      <c r="V4" s="6"/>
    </row>
    <row r="5" ht="15.75" customHeight="1">
      <c r="A5" s="7" t="s">
        <v>3</v>
      </c>
      <c r="J5" s="6"/>
      <c r="K5" s="6"/>
      <c r="L5" s="6"/>
      <c r="M5" s="6"/>
      <c r="N5" s="6"/>
      <c r="O5" s="6"/>
      <c r="P5" s="6"/>
      <c r="Q5" s="6"/>
      <c r="R5" s="6"/>
      <c r="S5" s="6"/>
      <c r="T5" s="6"/>
      <c r="U5" s="6"/>
      <c r="V5" s="6"/>
    </row>
    <row r="6" ht="15.75" customHeight="1">
      <c r="A6" s="7" t="s">
        <v>4</v>
      </c>
      <c r="B6" s="7"/>
      <c r="C6" s="7"/>
      <c r="D6" s="7"/>
      <c r="E6" s="7"/>
      <c r="F6" s="7"/>
      <c r="G6" s="7"/>
      <c r="H6" s="7"/>
      <c r="I6" s="7"/>
      <c r="J6" s="6"/>
      <c r="K6" s="6"/>
      <c r="L6" s="6"/>
      <c r="M6" s="6"/>
      <c r="N6" s="6"/>
      <c r="O6" s="6"/>
      <c r="P6" s="6"/>
      <c r="Q6" s="6"/>
      <c r="R6" s="6"/>
      <c r="S6" s="6"/>
      <c r="T6" s="6"/>
      <c r="U6" s="6"/>
      <c r="V6" s="6"/>
    </row>
    <row r="7" ht="15.75" customHeight="1">
      <c r="A7" s="8"/>
      <c r="J7" s="6"/>
      <c r="K7" s="6"/>
      <c r="L7" s="6"/>
      <c r="M7" s="6"/>
      <c r="N7" s="6"/>
      <c r="O7" s="6"/>
      <c r="P7" s="6"/>
      <c r="Q7" s="6"/>
      <c r="R7" s="6"/>
      <c r="S7" s="6"/>
      <c r="T7" s="6"/>
      <c r="U7" s="6"/>
      <c r="V7" s="6"/>
    </row>
    <row r="8" ht="15.75" customHeight="1">
      <c r="A8" s="3" t="s">
        <v>5</v>
      </c>
      <c r="J8" s="9"/>
      <c r="K8" s="9"/>
      <c r="L8" s="9"/>
      <c r="M8" s="9"/>
      <c r="N8" s="9"/>
      <c r="O8" s="9"/>
      <c r="P8" s="9"/>
      <c r="Q8" s="9"/>
      <c r="R8" s="9"/>
      <c r="S8" s="9"/>
      <c r="T8" s="9"/>
      <c r="U8" s="9"/>
      <c r="V8" s="9"/>
    </row>
    <row r="9" ht="15.75" customHeight="1">
      <c r="A9" s="10"/>
      <c r="J9" s="11"/>
      <c r="K9" s="11"/>
      <c r="L9" s="11"/>
      <c r="M9" s="11"/>
      <c r="N9" s="11"/>
      <c r="O9" s="11"/>
      <c r="P9" s="11"/>
      <c r="Q9" s="11"/>
      <c r="R9" s="11"/>
      <c r="S9" s="11"/>
      <c r="T9" s="11"/>
      <c r="U9" s="11"/>
      <c r="V9" s="11"/>
    </row>
    <row r="10" ht="15.75" customHeight="1">
      <c r="A10" s="10" t="s">
        <v>6</v>
      </c>
      <c r="J10" s="11"/>
      <c r="K10" s="11"/>
      <c r="L10" s="11"/>
      <c r="M10" s="11"/>
      <c r="N10" s="11"/>
      <c r="O10" s="11"/>
      <c r="P10" s="11"/>
      <c r="Q10" s="11"/>
      <c r="R10" s="11"/>
      <c r="S10" s="11"/>
      <c r="T10" s="11"/>
      <c r="U10" s="11"/>
      <c r="V10" s="11"/>
    </row>
    <row r="11" ht="15.75" customHeight="1">
      <c r="A11" s="10" t="s">
        <v>7</v>
      </c>
      <c r="J11" s="11"/>
      <c r="K11" s="11"/>
      <c r="L11" s="11"/>
      <c r="M11" s="11"/>
      <c r="N11" s="11"/>
      <c r="O11" s="11"/>
      <c r="P11" s="11"/>
      <c r="Q11" s="11"/>
      <c r="R11" s="11"/>
      <c r="S11" s="11"/>
      <c r="T11" s="11"/>
      <c r="U11" s="11"/>
      <c r="V11" s="11"/>
    </row>
    <row r="12" ht="15.75" customHeight="1">
      <c r="A12" s="10" t="s">
        <v>8</v>
      </c>
      <c r="J12" s="11"/>
      <c r="K12" s="11"/>
      <c r="L12" s="11"/>
      <c r="M12" s="11"/>
      <c r="N12" s="11"/>
      <c r="O12" s="11"/>
      <c r="P12" s="11"/>
      <c r="Q12" s="11"/>
      <c r="R12" s="11"/>
      <c r="S12" s="11"/>
      <c r="T12" s="11"/>
      <c r="U12" s="11"/>
      <c r="V12" s="11"/>
    </row>
    <row r="13" ht="15.75" customHeight="1">
      <c r="A13" s="12"/>
      <c r="J13" s="9"/>
      <c r="K13" s="9"/>
      <c r="L13" s="9"/>
      <c r="M13" s="9"/>
      <c r="N13" s="9"/>
      <c r="O13" s="9"/>
      <c r="P13" s="9"/>
      <c r="Q13" s="9"/>
      <c r="R13" s="9"/>
      <c r="S13" s="9"/>
      <c r="T13" s="9"/>
      <c r="U13" s="9"/>
      <c r="V13" s="9"/>
    </row>
    <row r="14" ht="15.75" customHeight="1">
      <c r="A14" s="3" t="s">
        <v>9</v>
      </c>
      <c r="J14" s="9"/>
      <c r="K14" s="9"/>
      <c r="L14" s="9"/>
      <c r="M14" s="9"/>
      <c r="N14" s="9"/>
      <c r="O14" s="9"/>
      <c r="P14" s="9"/>
      <c r="Q14" s="9"/>
      <c r="R14" s="9"/>
      <c r="S14" s="9"/>
      <c r="T14" s="9"/>
      <c r="U14" s="9"/>
      <c r="V14" s="9"/>
    </row>
    <row r="15" ht="15.75" customHeight="1">
      <c r="A15" s="6"/>
      <c r="B15" s="6"/>
      <c r="C15" s="6"/>
      <c r="D15" s="6"/>
      <c r="E15" s="6"/>
      <c r="F15" s="6"/>
      <c r="G15" s="6"/>
      <c r="H15" s="6"/>
      <c r="I15" s="6"/>
      <c r="J15" s="6"/>
      <c r="K15" s="6"/>
      <c r="L15" s="6"/>
      <c r="M15" s="6"/>
      <c r="N15" s="6"/>
      <c r="O15" s="6"/>
      <c r="P15" s="6"/>
      <c r="Q15" s="6"/>
      <c r="R15" s="6"/>
      <c r="S15" s="6"/>
      <c r="T15" s="6"/>
      <c r="U15" s="6"/>
      <c r="V15" s="6"/>
    </row>
    <row r="16" ht="15.75" customHeight="1">
      <c r="A16" s="6" t="s">
        <v>10</v>
      </c>
      <c r="J16" s="6"/>
      <c r="K16" s="6"/>
      <c r="L16" s="6"/>
      <c r="M16" s="6"/>
      <c r="N16" s="6"/>
      <c r="O16" s="6"/>
      <c r="P16" s="6"/>
      <c r="Q16" s="6"/>
      <c r="R16" s="6"/>
      <c r="S16" s="6"/>
      <c r="T16" s="6"/>
      <c r="U16" s="6"/>
      <c r="V16" s="6"/>
    </row>
    <row r="17" ht="15.75" customHeight="1">
      <c r="A17" s="6" t="s">
        <v>11</v>
      </c>
      <c r="J17" s="6"/>
      <c r="K17" s="6"/>
      <c r="L17" s="6"/>
      <c r="M17" s="6"/>
      <c r="N17" s="6"/>
      <c r="O17" s="6"/>
      <c r="P17" s="6"/>
      <c r="Q17" s="6"/>
      <c r="R17" s="6"/>
      <c r="S17" s="6"/>
      <c r="T17" s="6"/>
      <c r="U17" s="6"/>
      <c r="V17" s="6"/>
    </row>
    <row r="18" ht="15.75" customHeight="1">
      <c r="A18" s="13" t="s">
        <v>12</v>
      </c>
      <c r="J18" s="6"/>
      <c r="K18" s="6"/>
      <c r="L18" s="6"/>
      <c r="M18" s="6"/>
      <c r="N18" s="6"/>
      <c r="O18" s="6"/>
      <c r="P18" s="6"/>
      <c r="Q18" s="6"/>
      <c r="R18" s="6"/>
      <c r="S18" s="6"/>
      <c r="T18" s="6"/>
      <c r="U18" s="6"/>
      <c r="V18" s="6"/>
    </row>
    <row r="19" ht="15.75" customHeight="1">
      <c r="A19" s="7" t="s">
        <v>13</v>
      </c>
      <c r="J19" s="6"/>
      <c r="K19" s="6"/>
      <c r="L19" s="6"/>
      <c r="M19" s="6"/>
      <c r="N19" s="6"/>
      <c r="O19" s="6"/>
      <c r="P19" s="6"/>
      <c r="Q19" s="6"/>
      <c r="R19" s="6"/>
      <c r="S19" s="6"/>
      <c r="T19" s="6"/>
      <c r="U19" s="6"/>
      <c r="V19" s="6"/>
    </row>
    <row r="20" ht="15.75" customHeight="1">
      <c r="A20" s="7" t="s">
        <v>14</v>
      </c>
      <c r="J20" s="6"/>
      <c r="K20" s="6"/>
      <c r="L20" s="6"/>
      <c r="M20" s="6"/>
      <c r="N20" s="6"/>
      <c r="O20" s="6"/>
      <c r="P20" s="6"/>
      <c r="Q20" s="6"/>
      <c r="R20" s="6"/>
      <c r="S20" s="6"/>
      <c r="T20" s="6"/>
      <c r="U20" s="6"/>
      <c r="V20" s="6"/>
    </row>
    <row r="21" ht="15.75" customHeight="1">
      <c r="A21" s="7" t="s">
        <v>15</v>
      </c>
      <c r="J21" s="6"/>
      <c r="K21" s="6"/>
      <c r="L21" s="6"/>
      <c r="M21" s="6"/>
      <c r="N21" s="6"/>
      <c r="O21" s="6"/>
      <c r="P21" s="6"/>
      <c r="Q21" s="6"/>
      <c r="R21" s="6"/>
      <c r="S21" s="6"/>
      <c r="T21" s="6"/>
      <c r="U21" s="6"/>
      <c r="V21" s="6"/>
    </row>
    <row r="22" ht="15.75" customHeight="1">
      <c r="A22" s="14" t="s">
        <v>16</v>
      </c>
      <c r="J22" s="6"/>
      <c r="K22" s="6"/>
      <c r="L22" s="6"/>
      <c r="M22" s="6"/>
      <c r="N22" s="6"/>
      <c r="O22" s="6"/>
      <c r="P22" s="6"/>
      <c r="Q22" s="6"/>
      <c r="R22" s="6"/>
      <c r="S22" s="6"/>
      <c r="T22" s="6"/>
      <c r="U22" s="6"/>
      <c r="V22" s="6"/>
    </row>
    <row r="23" ht="15.75" customHeight="1">
      <c r="A23" s="6" t="s">
        <v>17</v>
      </c>
      <c r="J23" s="6"/>
      <c r="K23" s="6"/>
      <c r="L23" s="6"/>
      <c r="M23" s="6"/>
      <c r="N23" s="6"/>
      <c r="O23" s="6"/>
      <c r="P23" s="6"/>
      <c r="Q23" s="6"/>
      <c r="R23" s="6"/>
      <c r="S23" s="6"/>
      <c r="T23" s="6"/>
      <c r="U23" s="6"/>
      <c r="V23" s="6"/>
    </row>
    <row r="24" ht="15.75" customHeight="1">
      <c r="A24" s="5"/>
      <c r="B24" s="5"/>
      <c r="C24" s="5"/>
      <c r="D24" s="5"/>
      <c r="E24" s="5"/>
      <c r="F24" s="5"/>
      <c r="G24" s="5"/>
      <c r="H24" s="5"/>
      <c r="I24" s="5"/>
      <c r="J24" s="5"/>
      <c r="K24" s="15"/>
      <c r="L24" s="15"/>
      <c r="M24" s="15"/>
      <c r="N24" s="15"/>
      <c r="O24" s="15"/>
      <c r="P24" s="15"/>
      <c r="Q24" s="15"/>
      <c r="R24" s="15"/>
      <c r="S24" s="15"/>
      <c r="T24" s="15"/>
      <c r="U24" s="15"/>
      <c r="V24" s="15"/>
    </row>
    <row r="25" ht="15.75" customHeight="1">
      <c r="A25" s="16" t="s">
        <v>18</v>
      </c>
      <c r="B25" s="17"/>
      <c r="C25" s="17"/>
      <c r="D25" s="17"/>
      <c r="E25" s="17"/>
      <c r="F25" s="17"/>
      <c r="G25" s="17"/>
      <c r="H25" s="17"/>
      <c r="I25" s="17"/>
      <c r="J25" s="6"/>
      <c r="K25" s="6"/>
      <c r="L25" s="6"/>
      <c r="M25" s="6"/>
      <c r="N25" s="6"/>
      <c r="O25" s="6"/>
      <c r="P25" s="6"/>
      <c r="Q25" s="6"/>
      <c r="R25" s="6"/>
      <c r="S25" s="6"/>
      <c r="T25" s="6"/>
      <c r="U25" s="6"/>
      <c r="V25" s="6"/>
    </row>
    <row r="26" ht="15.75" customHeight="1">
      <c r="A26" s="5"/>
      <c r="B26" s="5"/>
      <c r="C26" s="5"/>
      <c r="D26" s="5"/>
      <c r="E26" s="5"/>
      <c r="F26" s="5"/>
      <c r="G26" s="5"/>
      <c r="H26" s="5"/>
      <c r="I26" s="5"/>
      <c r="J26" s="5"/>
      <c r="K26" s="15"/>
      <c r="L26" s="15"/>
      <c r="M26" s="15"/>
      <c r="N26" s="15"/>
      <c r="O26" s="15"/>
      <c r="P26" s="15"/>
      <c r="Q26" s="15"/>
      <c r="R26" s="15"/>
      <c r="S26" s="15"/>
      <c r="T26" s="15"/>
      <c r="U26" s="15"/>
      <c r="V26" s="15"/>
    </row>
    <row r="27" ht="23.25" customHeight="1">
      <c r="A27" s="3" t="s">
        <v>19</v>
      </c>
      <c r="J27" s="9"/>
      <c r="K27" s="9"/>
      <c r="L27" s="9"/>
      <c r="M27" s="9"/>
      <c r="N27" s="9"/>
      <c r="O27" s="9"/>
      <c r="P27" s="9"/>
      <c r="Q27" s="9"/>
      <c r="R27" s="9"/>
      <c r="S27" s="9"/>
      <c r="T27" s="9"/>
      <c r="U27" s="9"/>
      <c r="V27" s="9"/>
    </row>
    <row r="28" ht="15.75" customHeight="1">
      <c r="A28" s="6"/>
      <c r="J28" s="6"/>
      <c r="K28" s="6"/>
      <c r="L28" s="6"/>
      <c r="M28" s="6"/>
      <c r="N28" s="6"/>
      <c r="O28" s="6"/>
      <c r="P28" s="6"/>
      <c r="Q28" s="6"/>
      <c r="R28" s="6"/>
      <c r="S28" s="6"/>
      <c r="T28" s="6"/>
      <c r="U28" s="6"/>
      <c r="V28" s="6"/>
    </row>
    <row r="29" ht="15.75" customHeight="1">
      <c r="A29" s="18" t="s">
        <v>20</v>
      </c>
      <c r="J29" s="6"/>
      <c r="K29" s="6"/>
      <c r="L29" s="6"/>
      <c r="M29" s="6"/>
      <c r="N29" s="6"/>
      <c r="O29" s="6"/>
      <c r="P29" s="6"/>
      <c r="Q29" s="6"/>
      <c r="R29" s="6"/>
      <c r="S29" s="6"/>
      <c r="T29" s="6"/>
      <c r="U29" s="6"/>
      <c r="V29" s="6"/>
    </row>
    <row r="30" ht="15.75" customHeight="1">
      <c r="A30" s="16" t="s">
        <v>21</v>
      </c>
      <c r="J30" s="6"/>
      <c r="K30" s="6"/>
      <c r="L30" s="6"/>
      <c r="M30" s="6"/>
      <c r="N30" s="6"/>
      <c r="O30" s="6"/>
      <c r="P30" s="6"/>
      <c r="Q30" s="6"/>
      <c r="R30" s="6"/>
      <c r="S30" s="6"/>
      <c r="T30" s="6"/>
      <c r="U30" s="6"/>
      <c r="V30" s="6"/>
    </row>
    <row r="31" ht="15.75" customHeight="1">
      <c r="A31" s="18"/>
      <c r="J31" s="6"/>
      <c r="K31" s="6"/>
      <c r="L31" s="6"/>
      <c r="M31" s="6"/>
      <c r="N31" s="6"/>
      <c r="O31" s="6"/>
      <c r="P31" s="6"/>
      <c r="Q31" s="6"/>
      <c r="R31" s="6"/>
      <c r="S31" s="6"/>
      <c r="T31" s="6"/>
      <c r="U31" s="6"/>
      <c r="V31" s="6"/>
    </row>
    <row r="32" ht="15.75" customHeight="1">
      <c r="A32" s="7" t="s">
        <v>22</v>
      </c>
      <c r="J32" s="6"/>
      <c r="K32" s="17"/>
      <c r="L32" s="17"/>
      <c r="M32" s="6"/>
      <c r="N32" s="6"/>
      <c r="O32" s="6"/>
      <c r="P32" s="6"/>
      <c r="Q32" s="6"/>
      <c r="R32" s="6"/>
      <c r="S32" s="6"/>
      <c r="T32" s="6"/>
      <c r="U32" s="6"/>
      <c r="V32" s="6"/>
    </row>
    <row r="33" ht="15.75" customHeight="1">
      <c r="A33" s="18" t="s">
        <v>23</v>
      </c>
      <c r="J33" s="6"/>
      <c r="K33" s="17"/>
      <c r="L33" s="17"/>
      <c r="M33" s="6"/>
      <c r="N33" s="6"/>
      <c r="O33" s="6"/>
      <c r="P33" s="6"/>
      <c r="Q33" s="6"/>
      <c r="R33" s="6"/>
      <c r="S33" s="6"/>
      <c r="T33" s="6"/>
      <c r="U33" s="6"/>
      <c r="V33" s="6"/>
    </row>
    <row r="34" ht="15.75" customHeight="1">
      <c r="A34" s="16" t="s">
        <v>24</v>
      </c>
      <c r="J34" s="6"/>
      <c r="K34" s="17"/>
      <c r="L34" s="17"/>
      <c r="M34" s="6"/>
      <c r="N34" s="6"/>
      <c r="O34" s="6"/>
      <c r="P34" s="6"/>
      <c r="Q34" s="6"/>
      <c r="R34" s="6"/>
      <c r="S34" s="6"/>
      <c r="T34" s="6"/>
      <c r="U34" s="6"/>
      <c r="V34" s="6"/>
    </row>
    <row r="35" ht="15.75" customHeight="1">
      <c r="A35" s="18"/>
      <c r="J35" s="6"/>
      <c r="K35" s="6"/>
      <c r="L35" s="6"/>
      <c r="M35" s="6"/>
      <c r="N35" s="6"/>
      <c r="O35" s="6"/>
      <c r="P35" s="6"/>
      <c r="Q35" s="6"/>
      <c r="R35" s="6"/>
      <c r="S35" s="6"/>
      <c r="T35" s="6"/>
      <c r="U35" s="6"/>
      <c r="V35" s="6"/>
    </row>
    <row r="36" ht="15.75" customHeight="1">
      <c r="A36" s="18" t="s">
        <v>25</v>
      </c>
      <c r="J36" s="6"/>
      <c r="K36" s="6"/>
      <c r="L36" s="6"/>
      <c r="M36" s="6"/>
      <c r="N36" s="6"/>
      <c r="O36" s="6"/>
      <c r="P36" s="6"/>
      <c r="Q36" s="6"/>
      <c r="R36" s="6"/>
      <c r="S36" s="6"/>
      <c r="T36" s="6"/>
      <c r="U36" s="6"/>
      <c r="V36" s="6"/>
    </row>
    <row r="37" ht="15.75" customHeight="1">
      <c r="A37" s="16" t="s">
        <v>26</v>
      </c>
      <c r="J37" s="6"/>
      <c r="K37" s="6"/>
      <c r="L37" s="6"/>
      <c r="M37" s="6"/>
      <c r="N37" s="6"/>
      <c r="O37" s="6"/>
      <c r="P37" s="6"/>
      <c r="Q37" s="6"/>
      <c r="R37" s="6"/>
      <c r="S37" s="6"/>
      <c r="T37" s="6"/>
      <c r="U37" s="6"/>
      <c r="V37" s="6"/>
    </row>
    <row r="38" ht="199.5" customHeight="1">
      <c r="A38" s="16"/>
      <c r="J38" s="6"/>
      <c r="K38" s="6"/>
      <c r="L38" s="6"/>
      <c r="M38" s="6"/>
      <c r="N38" s="6"/>
      <c r="O38" s="6"/>
      <c r="P38" s="6"/>
      <c r="Q38" s="6"/>
      <c r="R38" s="6"/>
      <c r="S38" s="6"/>
      <c r="T38" s="6"/>
      <c r="U38" s="6"/>
      <c r="V38" s="6"/>
    </row>
    <row r="39" ht="15.75" customHeight="1">
      <c r="A39" s="16" t="s">
        <v>27</v>
      </c>
      <c r="J39" s="6"/>
      <c r="K39" s="6"/>
      <c r="L39" s="6"/>
      <c r="M39" s="6"/>
      <c r="N39" s="6"/>
      <c r="O39" s="6"/>
      <c r="P39" s="6"/>
      <c r="Q39" s="6"/>
      <c r="R39" s="6"/>
      <c r="S39" s="6"/>
      <c r="T39" s="6"/>
      <c r="U39" s="6"/>
      <c r="V39" s="6"/>
    </row>
    <row r="40" ht="275.25" customHeight="1">
      <c r="A40" s="16"/>
      <c r="J40" s="6"/>
      <c r="K40" s="6"/>
      <c r="L40" s="6"/>
      <c r="M40" s="6"/>
      <c r="N40" s="6"/>
      <c r="O40" s="6"/>
      <c r="P40" s="6"/>
      <c r="Q40" s="6"/>
      <c r="R40" s="6"/>
      <c r="S40" s="6"/>
      <c r="T40" s="6"/>
      <c r="U40" s="6"/>
      <c r="V40" s="6"/>
    </row>
    <row r="41" ht="15.75" customHeight="1">
      <c r="A41" s="16" t="s">
        <v>28</v>
      </c>
      <c r="J41" s="6"/>
      <c r="K41" s="6"/>
      <c r="L41" s="6"/>
      <c r="M41" s="6"/>
      <c r="N41" s="6"/>
      <c r="O41" s="6"/>
      <c r="P41" s="6"/>
      <c r="Q41" s="6"/>
      <c r="R41" s="6"/>
      <c r="S41" s="6"/>
      <c r="T41" s="6"/>
      <c r="U41" s="6"/>
      <c r="V41" s="6"/>
    </row>
    <row r="42" ht="15.75" customHeight="1">
      <c r="A42" s="16" t="s">
        <v>29</v>
      </c>
      <c r="J42" s="6"/>
      <c r="K42" s="6"/>
      <c r="L42" s="6"/>
      <c r="M42" s="6"/>
      <c r="N42" s="6"/>
      <c r="O42" s="6"/>
      <c r="P42" s="6"/>
      <c r="Q42" s="6"/>
      <c r="R42" s="6"/>
      <c r="S42" s="6"/>
      <c r="T42" s="6"/>
      <c r="U42" s="6"/>
      <c r="V42" s="6"/>
    </row>
    <row r="43" ht="15.75" customHeight="1">
      <c r="A43" s="16" t="s">
        <v>30</v>
      </c>
      <c r="J43" s="6"/>
      <c r="K43" s="6"/>
      <c r="L43" s="6"/>
      <c r="M43" s="6"/>
      <c r="N43" s="6"/>
      <c r="O43" s="6"/>
      <c r="P43" s="6"/>
      <c r="Q43" s="6"/>
      <c r="R43" s="6"/>
      <c r="S43" s="6"/>
      <c r="T43" s="6"/>
      <c r="U43" s="6"/>
      <c r="V43" s="6"/>
    </row>
    <row r="44" ht="15.75" customHeight="1">
      <c r="A44" s="16" t="s">
        <v>31</v>
      </c>
      <c r="J44" s="6"/>
      <c r="K44" s="6"/>
      <c r="L44" s="6"/>
      <c r="M44" s="6"/>
      <c r="N44" s="6"/>
      <c r="O44" s="6"/>
      <c r="P44" s="6"/>
      <c r="Q44" s="6"/>
      <c r="R44" s="6"/>
      <c r="S44" s="6"/>
      <c r="T44" s="6"/>
      <c r="U44" s="6"/>
      <c r="V44" s="6"/>
    </row>
    <row r="45" ht="15.75" customHeight="1">
      <c r="A45" s="16"/>
      <c r="B45" s="6"/>
      <c r="C45" s="6"/>
      <c r="D45" s="6"/>
      <c r="E45" s="6"/>
      <c r="F45" s="6"/>
      <c r="G45" s="6"/>
      <c r="H45" s="6"/>
      <c r="I45" s="6"/>
      <c r="J45" s="6"/>
      <c r="K45" s="17"/>
      <c r="L45" s="17"/>
      <c r="M45" s="6"/>
      <c r="N45" s="6"/>
      <c r="O45" s="6"/>
      <c r="P45" s="6"/>
      <c r="Q45" s="6"/>
      <c r="R45" s="6"/>
      <c r="S45" s="6"/>
      <c r="T45" s="6"/>
      <c r="U45" s="6"/>
      <c r="V45" s="6"/>
    </row>
    <row r="46" ht="15.75" customHeight="1">
      <c r="A46" s="19"/>
      <c r="B46" s="6"/>
      <c r="C46" s="6"/>
      <c r="D46" s="6"/>
      <c r="E46" s="6"/>
      <c r="F46" s="6"/>
      <c r="G46" s="6"/>
      <c r="H46" s="6"/>
      <c r="I46" s="6"/>
      <c r="J46" s="6"/>
      <c r="K46" s="6"/>
      <c r="L46" s="6"/>
      <c r="M46" s="6"/>
      <c r="N46" s="6"/>
      <c r="O46" s="6"/>
      <c r="P46" s="6"/>
      <c r="Q46" s="6"/>
      <c r="R46" s="6"/>
      <c r="S46" s="6"/>
      <c r="T46" s="6"/>
      <c r="U46" s="6"/>
      <c r="V46" s="6"/>
    </row>
    <row r="47" ht="15.75" customHeight="1">
      <c r="A47" s="17"/>
      <c r="B47" s="6"/>
      <c r="C47" s="6"/>
      <c r="D47" s="17"/>
      <c r="E47" s="17"/>
      <c r="F47" s="17"/>
      <c r="G47" s="17"/>
      <c r="H47" s="17"/>
      <c r="I47" s="17"/>
      <c r="J47" s="17"/>
      <c r="K47" s="6"/>
      <c r="L47" s="6"/>
      <c r="M47" s="6"/>
      <c r="N47" s="6"/>
      <c r="O47" s="6"/>
      <c r="P47" s="6"/>
      <c r="Q47" s="6"/>
      <c r="R47" s="6"/>
      <c r="S47" s="6"/>
      <c r="T47" s="6"/>
      <c r="U47" s="6"/>
      <c r="V47" s="6"/>
    </row>
    <row r="48" ht="15.75" customHeight="1">
      <c r="A48" s="6"/>
      <c r="B48" s="6"/>
      <c r="C48" s="6"/>
      <c r="D48" s="6"/>
      <c r="E48" s="6"/>
      <c r="F48" s="6"/>
      <c r="G48" s="6"/>
      <c r="H48" s="6"/>
      <c r="I48" s="6"/>
      <c r="J48" s="6"/>
      <c r="K48" s="6"/>
      <c r="L48" s="6"/>
      <c r="M48" s="6"/>
      <c r="N48" s="6"/>
      <c r="O48" s="6"/>
      <c r="P48" s="6"/>
      <c r="Q48" s="6"/>
      <c r="R48" s="6"/>
      <c r="S48" s="6"/>
      <c r="T48" s="6"/>
      <c r="U48" s="6"/>
      <c r="V48" s="6"/>
    </row>
    <row r="49" ht="15.75" customHeight="1">
      <c r="A49" s="6"/>
      <c r="B49" s="6"/>
      <c r="C49" s="6"/>
      <c r="D49" s="6"/>
      <c r="E49" s="6"/>
      <c r="F49" s="6"/>
      <c r="G49" s="6"/>
      <c r="H49" s="6"/>
      <c r="I49" s="6"/>
      <c r="J49" s="6"/>
      <c r="K49" s="6"/>
      <c r="L49" s="6"/>
      <c r="M49" s="6"/>
      <c r="N49" s="6"/>
      <c r="O49" s="6"/>
      <c r="P49" s="6"/>
      <c r="Q49" s="6"/>
      <c r="R49" s="6"/>
      <c r="S49" s="6"/>
      <c r="T49" s="6"/>
      <c r="U49" s="6"/>
      <c r="V49" s="6"/>
    </row>
    <row r="50" ht="15.75" customHeight="1">
      <c r="A50" s="6"/>
      <c r="B50" s="6"/>
      <c r="C50" s="6"/>
      <c r="D50" s="6"/>
      <c r="E50" s="6"/>
      <c r="F50" s="6"/>
      <c r="G50" s="6"/>
      <c r="H50" s="6"/>
      <c r="I50" s="6"/>
      <c r="J50" s="6"/>
      <c r="K50" s="6"/>
      <c r="L50" s="6"/>
      <c r="M50" s="6"/>
      <c r="N50" s="6"/>
      <c r="O50" s="6"/>
      <c r="P50" s="6"/>
      <c r="Q50" s="6"/>
      <c r="R50" s="6"/>
      <c r="S50" s="6"/>
      <c r="T50" s="6"/>
      <c r="U50" s="6"/>
      <c r="V50" s="6"/>
    </row>
    <row r="51" ht="15.75" customHeight="1">
      <c r="A51" s="20"/>
      <c r="B51" s="5"/>
      <c r="C51" s="5"/>
      <c r="D51" s="5"/>
      <c r="E51" s="5"/>
      <c r="F51" s="5"/>
      <c r="G51" s="5"/>
      <c r="H51" s="5"/>
      <c r="I51" s="5"/>
      <c r="J51" s="5"/>
      <c r="K51" s="5"/>
      <c r="L51" s="5"/>
      <c r="M51" s="5"/>
      <c r="N51" s="5"/>
      <c r="O51" s="5"/>
      <c r="P51" s="5"/>
      <c r="Q51" s="5"/>
      <c r="R51" s="5"/>
      <c r="S51" s="5"/>
      <c r="T51" s="5"/>
      <c r="U51" s="5"/>
      <c r="V51" s="5"/>
    </row>
    <row r="52" ht="15.75" customHeight="1">
      <c r="A52" s="5"/>
      <c r="B52" s="5"/>
      <c r="C52" s="5"/>
      <c r="D52" s="5"/>
      <c r="E52" s="5"/>
      <c r="F52" s="5"/>
      <c r="G52" s="5"/>
      <c r="H52" s="5"/>
      <c r="I52" s="5"/>
      <c r="J52" s="5"/>
      <c r="K52" s="5"/>
      <c r="L52" s="5"/>
      <c r="M52" s="5"/>
      <c r="N52" s="5"/>
      <c r="O52" s="5"/>
      <c r="P52" s="5"/>
      <c r="Q52" s="5"/>
      <c r="R52" s="5"/>
      <c r="S52" s="5"/>
      <c r="T52" s="5"/>
      <c r="U52" s="5"/>
      <c r="V52" s="5"/>
    </row>
    <row r="53" ht="15.75" customHeight="1">
      <c r="A53" s="5"/>
      <c r="B53" s="5"/>
      <c r="C53" s="5"/>
      <c r="D53" s="5"/>
      <c r="E53" s="5"/>
      <c r="F53" s="5"/>
      <c r="G53" s="5"/>
      <c r="H53" s="5"/>
      <c r="I53" s="5"/>
      <c r="J53" s="5"/>
      <c r="K53" s="5"/>
      <c r="L53" s="5"/>
      <c r="M53" s="5"/>
      <c r="N53" s="5"/>
      <c r="O53" s="5"/>
      <c r="P53" s="5"/>
      <c r="Q53" s="5"/>
      <c r="R53" s="5"/>
      <c r="S53" s="5"/>
      <c r="T53" s="5"/>
      <c r="U53" s="5"/>
      <c r="V53" s="5"/>
    </row>
    <row r="54" ht="15.75" customHeight="1">
      <c r="A54" s="5"/>
      <c r="B54" s="5"/>
      <c r="C54" s="5"/>
      <c r="D54" s="5"/>
      <c r="E54" s="5"/>
      <c r="F54" s="5"/>
      <c r="G54" s="5"/>
      <c r="H54" s="5"/>
      <c r="I54" s="5"/>
      <c r="J54" s="5"/>
      <c r="K54" s="5"/>
      <c r="L54" s="5"/>
      <c r="M54" s="5"/>
      <c r="N54" s="5"/>
      <c r="O54" s="5"/>
      <c r="P54" s="5"/>
      <c r="Q54" s="5"/>
      <c r="R54" s="5"/>
      <c r="S54" s="5"/>
      <c r="T54" s="5"/>
      <c r="U54" s="5"/>
      <c r="V54" s="5"/>
    </row>
    <row r="55" ht="15.75" customHeight="1">
      <c r="A55" s="5"/>
      <c r="B55" s="5"/>
      <c r="C55" s="5"/>
      <c r="D55" s="5"/>
      <c r="E55" s="5"/>
      <c r="F55" s="5"/>
      <c r="G55" s="5"/>
      <c r="H55" s="5"/>
      <c r="I55" s="5"/>
      <c r="J55" s="5"/>
      <c r="K55" s="5"/>
      <c r="L55" s="5"/>
      <c r="M55" s="5"/>
      <c r="N55" s="5"/>
      <c r="O55" s="5"/>
      <c r="P55" s="5"/>
      <c r="Q55" s="5"/>
      <c r="R55" s="5"/>
      <c r="S55" s="5"/>
      <c r="T55" s="5"/>
      <c r="U55" s="5"/>
      <c r="V55" s="5"/>
    </row>
    <row r="56" ht="15.75" customHeight="1">
      <c r="A56" s="5"/>
      <c r="B56" s="5"/>
      <c r="C56" s="5"/>
      <c r="D56" s="5"/>
      <c r="E56" s="5"/>
      <c r="F56" s="5"/>
      <c r="G56" s="5"/>
      <c r="H56" s="5"/>
      <c r="I56" s="5"/>
      <c r="J56" s="5"/>
      <c r="K56" s="5"/>
      <c r="L56" s="5"/>
      <c r="M56" s="5"/>
      <c r="N56" s="5"/>
      <c r="O56" s="5"/>
      <c r="P56" s="5"/>
      <c r="Q56" s="5"/>
      <c r="R56" s="5"/>
      <c r="S56" s="5"/>
      <c r="T56" s="5"/>
      <c r="U56" s="5"/>
      <c r="V56" s="5"/>
    </row>
    <row r="57" ht="15.75" customHeight="1">
      <c r="A57" s="5"/>
      <c r="B57" s="5"/>
      <c r="C57" s="5"/>
      <c r="D57" s="5"/>
      <c r="E57" s="5"/>
      <c r="F57" s="5"/>
      <c r="G57" s="5"/>
      <c r="H57" s="5"/>
      <c r="I57" s="5"/>
      <c r="J57" s="5"/>
      <c r="K57" s="5"/>
      <c r="L57" s="5"/>
      <c r="M57" s="5"/>
      <c r="N57" s="5"/>
      <c r="O57" s="5"/>
      <c r="P57" s="5"/>
      <c r="Q57" s="5"/>
      <c r="R57" s="5"/>
      <c r="S57" s="5"/>
      <c r="T57" s="5"/>
      <c r="U57" s="5"/>
      <c r="V57" s="5"/>
    </row>
    <row r="58" ht="15.75" customHeight="1">
      <c r="A58" s="5"/>
      <c r="B58" s="5"/>
      <c r="C58" s="5"/>
      <c r="D58" s="5"/>
      <c r="E58" s="5"/>
      <c r="F58" s="5"/>
      <c r="G58" s="5"/>
      <c r="H58" s="5"/>
      <c r="I58" s="5"/>
      <c r="J58" s="5"/>
      <c r="K58" s="5"/>
      <c r="L58" s="5"/>
      <c r="M58" s="5"/>
      <c r="N58" s="5"/>
      <c r="O58" s="5"/>
      <c r="P58" s="5"/>
      <c r="Q58" s="5"/>
      <c r="R58" s="5"/>
      <c r="S58" s="5"/>
      <c r="T58" s="5"/>
      <c r="U58" s="5"/>
      <c r="V58" s="5"/>
    </row>
    <row r="59" ht="15.75" customHeight="1">
      <c r="A59" s="5"/>
      <c r="B59" s="5"/>
      <c r="C59" s="5"/>
      <c r="D59" s="5"/>
      <c r="E59" s="5"/>
      <c r="F59" s="5"/>
      <c r="G59" s="5"/>
      <c r="H59" s="5"/>
      <c r="I59" s="5"/>
      <c r="J59" s="5"/>
      <c r="K59" s="5"/>
      <c r="L59" s="5"/>
      <c r="M59" s="5"/>
      <c r="N59" s="5"/>
      <c r="O59" s="5"/>
      <c r="P59" s="5"/>
      <c r="Q59" s="5"/>
      <c r="R59" s="5"/>
      <c r="S59" s="5"/>
      <c r="T59" s="5"/>
      <c r="U59" s="5"/>
      <c r="V59" s="5"/>
    </row>
    <row r="60" ht="15.75" customHeight="1">
      <c r="A60" s="5"/>
      <c r="B60" s="5"/>
      <c r="C60" s="5"/>
      <c r="D60" s="5"/>
      <c r="E60" s="5"/>
      <c r="F60" s="5"/>
      <c r="G60" s="5"/>
      <c r="H60" s="5"/>
      <c r="I60" s="5"/>
      <c r="J60" s="5"/>
      <c r="K60" s="5"/>
      <c r="L60" s="5"/>
      <c r="M60" s="5"/>
      <c r="N60" s="5"/>
      <c r="O60" s="5"/>
      <c r="P60" s="5"/>
      <c r="Q60" s="5"/>
      <c r="R60" s="5"/>
      <c r="S60" s="5"/>
      <c r="T60" s="5"/>
      <c r="U60" s="5"/>
      <c r="V60" s="5"/>
    </row>
    <row r="61" ht="15.75" customHeight="1">
      <c r="A61" s="5"/>
      <c r="B61" s="5"/>
      <c r="C61" s="5"/>
      <c r="D61" s="5"/>
      <c r="E61" s="5"/>
      <c r="F61" s="5"/>
      <c r="G61" s="5"/>
      <c r="H61" s="5"/>
      <c r="I61" s="5"/>
      <c r="J61" s="5"/>
      <c r="K61" s="5"/>
      <c r="L61" s="5"/>
      <c r="M61" s="5"/>
      <c r="N61" s="5"/>
      <c r="O61" s="5"/>
      <c r="P61" s="5"/>
      <c r="Q61" s="5"/>
      <c r="R61" s="5"/>
      <c r="S61" s="5"/>
      <c r="T61" s="5"/>
      <c r="U61" s="5"/>
      <c r="V61" s="5"/>
    </row>
    <row r="62" ht="15.75" customHeight="1">
      <c r="A62" s="5"/>
      <c r="B62" s="5"/>
      <c r="C62" s="5"/>
      <c r="D62" s="5"/>
      <c r="E62" s="5"/>
      <c r="F62" s="5"/>
      <c r="G62" s="5"/>
      <c r="H62" s="5"/>
      <c r="I62" s="5"/>
      <c r="J62" s="5"/>
      <c r="K62" s="5"/>
      <c r="L62" s="5"/>
      <c r="M62" s="5"/>
      <c r="N62" s="5"/>
      <c r="O62" s="5"/>
      <c r="P62" s="5"/>
      <c r="Q62" s="5"/>
      <c r="R62" s="5"/>
      <c r="S62" s="5"/>
      <c r="T62" s="5"/>
      <c r="U62" s="5"/>
      <c r="V62" s="5"/>
    </row>
    <row r="63" ht="15.75" customHeight="1">
      <c r="A63" s="5"/>
      <c r="B63" s="5"/>
      <c r="C63" s="5"/>
      <c r="D63" s="5"/>
      <c r="E63" s="5"/>
      <c r="F63" s="5"/>
      <c r="G63" s="5"/>
      <c r="H63" s="5"/>
      <c r="I63" s="5"/>
      <c r="J63" s="5"/>
      <c r="K63" s="5"/>
      <c r="L63" s="5"/>
      <c r="M63" s="5"/>
      <c r="N63" s="5"/>
      <c r="O63" s="5"/>
      <c r="P63" s="5"/>
      <c r="Q63" s="5"/>
      <c r="R63" s="5"/>
      <c r="S63" s="5"/>
      <c r="T63" s="5"/>
      <c r="U63" s="5"/>
      <c r="V63" s="5"/>
    </row>
    <row r="64" ht="15.75" customHeight="1">
      <c r="A64" s="5"/>
      <c r="B64" s="5"/>
      <c r="C64" s="5"/>
      <c r="D64" s="5"/>
      <c r="E64" s="5"/>
      <c r="F64" s="5"/>
      <c r="G64" s="5"/>
      <c r="H64" s="5"/>
      <c r="I64" s="5"/>
      <c r="J64" s="5"/>
      <c r="K64" s="5"/>
      <c r="L64" s="5"/>
      <c r="M64" s="5"/>
      <c r="N64" s="5"/>
      <c r="O64" s="5"/>
      <c r="P64" s="5"/>
      <c r="Q64" s="5"/>
      <c r="R64" s="5"/>
      <c r="S64" s="5"/>
      <c r="T64" s="5"/>
      <c r="U64" s="5"/>
      <c r="V64" s="5"/>
    </row>
    <row r="65" ht="15.75" customHeight="1">
      <c r="A65" s="5"/>
      <c r="B65" s="5"/>
      <c r="C65" s="5"/>
      <c r="D65" s="5"/>
      <c r="E65" s="5"/>
      <c r="F65" s="5"/>
      <c r="G65" s="5"/>
      <c r="H65" s="5"/>
      <c r="I65" s="5"/>
      <c r="J65" s="5"/>
      <c r="K65" s="5"/>
      <c r="L65" s="5"/>
      <c r="M65" s="5"/>
      <c r="N65" s="5"/>
      <c r="O65" s="5"/>
      <c r="P65" s="5"/>
      <c r="Q65" s="5"/>
      <c r="R65" s="5"/>
      <c r="S65" s="5"/>
      <c r="T65" s="5"/>
      <c r="U65" s="5"/>
      <c r="V65" s="5"/>
    </row>
    <row r="66" ht="15.75" customHeight="1">
      <c r="A66" s="5"/>
      <c r="B66" s="5"/>
      <c r="C66" s="5"/>
      <c r="D66" s="5"/>
      <c r="E66" s="5"/>
      <c r="F66" s="5"/>
      <c r="G66" s="5"/>
      <c r="H66" s="5"/>
      <c r="I66" s="5"/>
      <c r="J66" s="5"/>
      <c r="K66" s="5"/>
      <c r="L66" s="5"/>
      <c r="M66" s="5"/>
      <c r="N66" s="5"/>
      <c r="O66" s="5"/>
      <c r="P66" s="5"/>
      <c r="Q66" s="5"/>
      <c r="R66" s="5"/>
      <c r="S66" s="5"/>
      <c r="T66" s="5"/>
      <c r="U66" s="5"/>
      <c r="V66" s="5"/>
    </row>
    <row r="67" ht="15.75" customHeight="1">
      <c r="A67" s="5"/>
      <c r="B67" s="5"/>
      <c r="C67" s="5"/>
      <c r="D67" s="5"/>
      <c r="E67" s="5"/>
      <c r="F67" s="5"/>
      <c r="G67" s="5"/>
      <c r="H67" s="5"/>
      <c r="I67" s="5"/>
      <c r="J67" s="5"/>
      <c r="K67" s="5"/>
      <c r="L67" s="5"/>
      <c r="M67" s="5"/>
      <c r="N67" s="5"/>
      <c r="O67" s="5"/>
      <c r="P67" s="5"/>
      <c r="Q67" s="5"/>
      <c r="R67" s="5"/>
      <c r="S67" s="5"/>
      <c r="T67" s="5"/>
      <c r="U67" s="5"/>
      <c r="V67" s="5"/>
    </row>
    <row r="68" ht="15.75" customHeight="1">
      <c r="A68" s="5"/>
      <c r="B68" s="5"/>
      <c r="C68" s="5"/>
      <c r="D68" s="5"/>
      <c r="E68" s="5"/>
      <c r="F68" s="5"/>
      <c r="G68" s="5"/>
      <c r="H68" s="5"/>
      <c r="I68" s="5"/>
      <c r="J68" s="5"/>
      <c r="K68" s="5"/>
      <c r="L68" s="5"/>
      <c r="M68" s="5"/>
      <c r="N68" s="5"/>
      <c r="O68" s="5"/>
      <c r="P68" s="5"/>
      <c r="Q68" s="5"/>
      <c r="R68" s="5"/>
      <c r="S68" s="5"/>
      <c r="T68" s="5"/>
      <c r="U68" s="5"/>
      <c r="V68" s="5"/>
    </row>
    <row r="69" ht="15.75" customHeight="1">
      <c r="A69" s="5"/>
      <c r="B69" s="5"/>
      <c r="C69" s="5"/>
      <c r="D69" s="5"/>
      <c r="E69" s="5"/>
      <c r="F69" s="5"/>
      <c r="G69" s="5"/>
      <c r="H69" s="5"/>
      <c r="I69" s="5"/>
      <c r="J69" s="5"/>
      <c r="K69" s="5"/>
      <c r="L69" s="5"/>
      <c r="M69" s="5"/>
      <c r="N69" s="5"/>
      <c r="O69" s="5"/>
      <c r="P69" s="5"/>
      <c r="Q69" s="5"/>
      <c r="R69" s="5"/>
      <c r="S69" s="5"/>
      <c r="T69" s="5"/>
      <c r="U69" s="5"/>
      <c r="V69" s="5"/>
    </row>
    <row r="70" ht="15.75" customHeight="1">
      <c r="A70" s="5"/>
      <c r="B70" s="5"/>
      <c r="C70" s="5"/>
      <c r="D70" s="5"/>
      <c r="E70" s="5"/>
      <c r="F70" s="5"/>
      <c r="G70" s="5"/>
      <c r="H70" s="5"/>
      <c r="I70" s="5"/>
      <c r="J70" s="5"/>
      <c r="K70" s="5"/>
      <c r="L70" s="5"/>
      <c r="M70" s="5"/>
      <c r="N70" s="5"/>
      <c r="O70" s="5"/>
      <c r="P70" s="5"/>
      <c r="Q70" s="5"/>
      <c r="R70" s="5"/>
      <c r="S70" s="5"/>
      <c r="T70" s="5"/>
      <c r="U70" s="5"/>
      <c r="V70" s="5"/>
    </row>
    <row r="71" ht="15.75" customHeight="1">
      <c r="A71" s="5"/>
      <c r="B71" s="5"/>
      <c r="C71" s="5"/>
      <c r="D71" s="5"/>
      <c r="E71" s="5"/>
      <c r="F71" s="5"/>
      <c r="G71" s="5"/>
      <c r="H71" s="5"/>
      <c r="I71" s="5"/>
      <c r="J71" s="5"/>
      <c r="K71" s="5"/>
      <c r="L71" s="5"/>
      <c r="M71" s="5"/>
      <c r="N71" s="5"/>
      <c r="O71" s="5"/>
      <c r="P71" s="5"/>
      <c r="Q71" s="5"/>
      <c r="R71" s="5"/>
      <c r="S71" s="5"/>
      <c r="T71" s="5"/>
      <c r="U71" s="5"/>
      <c r="V71" s="5"/>
    </row>
    <row r="72" ht="15.75" customHeight="1">
      <c r="A72" s="5"/>
      <c r="B72" s="5"/>
      <c r="C72" s="5"/>
      <c r="D72" s="5"/>
      <c r="E72" s="5"/>
      <c r="F72" s="5"/>
      <c r="G72" s="5"/>
      <c r="H72" s="5"/>
      <c r="I72" s="5"/>
      <c r="J72" s="5"/>
      <c r="K72" s="5"/>
      <c r="L72" s="5"/>
      <c r="M72" s="5"/>
      <c r="N72" s="5"/>
      <c r="O72" s="5"/>
      <c r="P72" s="5"/>
      <c r="Q72" s="5"/>
      <c r="R72" s="5"/>
      <c r="S72" s="5"/>
      <c r="T72" s="5"/>
      <c r="U72" s="5"/>
      <c r="V72" s="5"/>
    </row>
    <row r="73" ht="15.75" customHeight="1">
      <c r="A73" s="5"/>
      <c r="B73" s="5"/>
      <c r="C73" s="5"/>
      <c r="D73" s="5"/>
      <c r="E73" s="5"/>
      <c r="F73" s="5"/>
      <c r="G73" s="5"/>
      <c r="H73" s="5"/>
      <c r="I73" s="5"/>
      <c r="J73" s="5"/>
      <c r="K73" s="5"/>
      <c r="L73" s="5"/>
      <c r="M73" s="5"/>
      <c r="N73" s="5"/>
      <c r="O73" s="5"/>
      <c r="P73" s="5"/>
      <c r="Q73" s="5"/>
      <c r="R73" s="5"/>
      <c r="S73" s="5"/>
      <c r="T73" s="5"/>
      <c r="U73" s="5"/>
      <c r="V73" s="5"/>
    </row>
    <row r="74" ht="15.75" customHeight="1">
      <c r="A74" s="5"/>
      <c r="B74" s="5"/>
      <c r="C74" s="5"/>
      <c r="D74" s="5"/>
      <c r="E74" s="5"/>
      <c r="F74" s="5"/>
      <c r="G74" s="5"/>
      <c r="H74" s="5"/>
      <c r="I74" s="5"/>
      <c r="J74" s="5"/>
      <c r="K74" s="5"/>
      <c r="L74" s="5"/>
      <c r="M74" s="5"/>
      <c r="N74" s="5"/>
      <c r="O74" s="5"/>
      <c r="P74" s="5"/>
      <c r="Q74" s="5"/>
      <c r="R74" s="5"/>
      <c r="S74" s="5"/>
      <c r="T74" s="5"/>
      <c r="U74" s="5"/>
      <c r="V74" s="5"/>
    </row>
    <row r="75" ht="15.75" customHeight="1">
      <c r="A75" s="5"/>
      <c r="B75" s="5"/>
      <c r="C75" s="5"/>
      <c r="D75" s="5"/>
      <c r="E75" s="5"/>
      <c r="F75" s="5"/>
      <c r="G75" s="5"/>
      <c r="H75" s="5"/>
      <c r="I75" s="5"/>
      <c r="J75" s="5"/>
      <c r="K75" s="5"/>
      <c r="L75" s="5"/>
      <c r="M75" s="5"/>
      <c r="N75" s="5"/>
      <c r="O75" s="5"/>
      <c r="P75" s="5"/>
      <c r="Q75" s="5"/>
      <c r="R75" s="5"/>
      <c r="S75" s="5"/>
      <c r="T75" s="5"/>
      <c r="U75" s="5"/>
      <c r="V75" s="5"/>
    </row>
    <row r="76" ht="15.75" customHeight="1">
      <c r="A76" s="5"/>
      <c r="B76" s="5"/>
      <c r="C76" s="5"/>
      <c r="D76" s="5"/>
      <c r="E76" s="5"/>
      <c r="F76" s="5"/>
      <c r="G76" s="5"/>
      <c r="H76" s="5"/>
      <c r="I76" s="5"/>
      <c r="J76" s="5"/>
      <c r="K76" s="5"/>
      <c r="L76" s="5"/>
      <c r="M76" s="5"/>
      <c r="N76" s="5"/>
      <c r="O76" s="5"/>
      <c r="P76" s="5"/>
      <c r="Q76" s="5"/>
      <c r="R76" s="5"/>
      <c r="S76" s="5"/>
      <c r="T76" s="5"/>
      <c r="U76" s="5"/>
      <c r="V76" s="5"/>
    </row>
    <row r="77" ht="15.75" customHeight="1">
      <c r="A77" s="5"/>
      <c r="B77" s="5"/>
      <c r="C77" s="5"/>
      <c r="D77" s="5"/>
      <c r="E77" s="5"/>
      <c r="F77" s="5"/>
      <c r="G77" s="5"/>
      <c r="H77" s="5"/>
      <c r="I77" s="5"/>
      <c r="J77" s="5"/>
      <c r="K77" s="5"/>
      <c r="L77" s="5"/>
      <c r="M77" s="5"/>
      <c r="N77" s="5"/>
      <c r="O77" s="5"/>
      <c r="P77" s="5"/>
      <c r="Q77" s="5"/>
      <c r="R77" s="5"/>
      <c r="S77" s="5"/>
      <c r="T77" s="5"/>
      <c r="U77" s="5"/>
      <c r="V77" s="5"/>
    </row>
    <row r="78" ht="15.75" customHeight="1">
      <c r="A78" s="5"/>
      <c r="B78" s="5"/>
      <c r="C78" s="5"/>
      <c r="D78" s="5"/>
      <c r="E78" s="5"/>
      <c r="F78" s="5"/>
      <c r="G78" s="5"/>
      <c r="H78" s="5"/>
      <c r="I78" s="5"/>
      <c r="J78" s="5"/>
      <c r="K78" s="5"/>
      <c r="L78" s="5"/>
      <c r="M78" s="5"/>
      <c r="N78" s="5"/>
      <c r="O78" s="5"/>
      <c r="P78" s="5"/>
      <c r="Q78" s="5"/>
      <c r="R78" s="5"/>
      <c r="S78" s="5"/>
      <c r="T78" s="5"/>
      <c r="U78" s="5"/>
      <c r="V78" s="5"/>
    </row>
    <row r="79" ht="15.75" customHeight="1">
      <c r="A79" s="5"/>
      <c r="B79" s="5"/>
      <c r="C79" s="5"/>
      <c r="D79" s="5"/>
      <c r="E79" s="5"/>
      <c r="F79" s="5"/>
      <c r="G79" s="5"/>
      <c r="H79" s="5"/>
      <c r="I79" s="5"/>
      <c r="J79" s="5"/>
      <c r="K79" s="5"/>
      <c r="L79" s="5"/>
      <c r="M79" s="5"/>
      <c r="N79" s="5"/>
      <c r="O79" s="5"/>
      <c r="P79" s="5"/>
      <c r="Q79" s="5"/>
      <c r="R79" s="5"/>
      <c r="S79" s="5"/>
      <c r="T79" s="5"/>
      <c r="U79" s="5"/>
      <c r="V79" s="5"/>
    </row>
    <row r="80" ht="15.75" customHeight="1">
      <c r="A80" s="5"/>
      <c r="B80" s="5"/>
      <c r="C80" s="5"/>
      <c r="D80" s="5"/>
      <c r="E80" s="5"/>
      <c r="F80" s="5"/>
      <c r="G80" s="5"/>
      <c r="H80" s="5"/>
      <c r="I80" s="5"/>
      <c r="J80" s="5"/>
      <c r="K80" s="5"/>
      <c r="L80" s="5"/>
      <c r="M80" s="5"/>
      <c r="N80" s="5"/>
      <c r="O80" s="5"/>
      <c r="P80" s="5"/>
      <c r="Q80" s="5"/>
      <c r="R80" s="5"/>
      <c r="S80" s="5"/>
      <c r="T80" s="5"/>
      <c r="U80" s="5"/>
      <c r="V80" s="5"/>
    </row>
    <row r="81" ht="15.75" customHeight="1">
      <c r="A81" s="5"/>
      <c r="B81" s="5"/>
      <c r="C81" s="5"/>
      <c r="D81" s="5"/>
      <c r="E81" s="5"/>
      <c r="F81" s="5"/>
      <c r="G81" s="5"/>
      <c r="H81" s="5"/>
      <c r="I81" s="5"/>
      <c r="J81" s="5"/>
      <c r="K81" s="5"/>
      <c r="L81" s="5"/>
      <c r="M81" s="5"/>
      <c r="N81" s="5"/>
      <c r="O81" s="5"/>
      <c r="P81" s="5"/>
      <c r="Q81" s="5"/>
      <c r="R81" s="5"/>
      <c r="S81" s="5"/>
      <c r="T81" s="5"/>
      <c r="U81" s="5"/>
      <c r="V81" s="5"/>
    </row>
    <row r="82" ht="15.75" customHeight="1">
      <c r="A82" s="5"/>
      <c r="B82" s="5"/>
      <c r="C82" s="5"/>
      <c r="D82" s="5"/>
      <c r="E82" s="5"/>
      <c r="F82" s="5"/>
      <c r="G82" s="5"/>
      <c r="H82" s="5"/>
      <c r="I82" s="5"/>
      <c r="J82" s="5"/>
      <c r="K82" s="5"/>
      <c r="L82" s="5"/>
      <c r="M82" s="5"/>
      <c r="N82" s="5"/>
      <c r="O82" s="5"/>
      <c r="P82" s="5"/>
      <c r="Q82" s="5"/>
      <c r="R82" s="5"/>
      <c r="S82" s="5"/>
      <c r="T82" s="5"/>
      <c r="U82" s="5"/>
      <c r="V82" s="5"/>
    </row>
    <row r="83" ht="15.75" customHeight="1">
      <c r="A83" s="5"/>
      <c r="B83" s="5"/>
      <c r="C83" s="5"/>
      <c r="D83" s="5"/>
      <c r="E83" s="5"/>
      <c r="F83" s="5"/>
      <c r="G83" s="5"/>
      <c r="H83" s="5"/>
      <c r="I83" s="5"/>
      <c r="J83" s="5"/>
      <c r="K83" s="5"/>
      <c r="L83" s="5"/>
      <c r="M83" s="5"/>
      <c r="N83" s="5"/>
      <c r="O83" s="5"/>
      <c r="P83" s="5"/>
      <c r="Q83" s="5"/>
      <c r="R83" s="5"/>
      <c r="S83" s="5"/>
      <c r="T83" s="5"/>
      <c r="U83" s="5"/>
      <c r="V83" s="5"/>
    </row>
    <row r="84" ht="15.75" customHeight="1">
      <c r="A84" s="5"/>
      <c r="B84" s="5"/>
      <c r="C84" s="5"/>
      <c r="D84" s="5"/>
      <c r="E84" s="5"/>
      <c r="F84" s="5"/>
      <c r="G84" s="5"/>
      <c r="H84" s="5"/>
      <c r="I84" s="5"/>
      <c r="J84" s="5"/>
      <c r="K84" s="5"/>
      <c r="L84" s="5"/>
      <c r="M84" s="5"/>
      <c r="N84" s="5"/>
      <c r="O84" s="5"/>
      <c r="P84" s="5"/>
      <c r="Q84" s="5"/>
      <c r="R84" s="5"/>
      <c r="S84" s="5"/>
      <c r="T84" s="5"/>
      <c r="U84" s="5"/>
      <c r="V84" s="5"/>
    </row>
    <row r="85" ht="15.75" customHeight="1">
      <c r="A85" s="5"/>
      <c r="B85" s="5"/>
      <c r="C85" s="5"/>
      <c r="D85" s="5"/>
      <c r="E85" s="5"/>
      <c r="F85" s="5"/>
      <c r="G85" s="5"/>
      <c r="H85" s="5"/>
      <c r="I85" s="5"/>
      <c r="J85" s="5"/>
      <c r="K85" s="5"/>
      <c r="L85" s="5"/>
      <c r="M85" s="5"/>
      <c r="N85" s="5"/>
      <c r="O85" s="5"/>
      <c r="P85" s="5"/>
      <c r="Q85" s="5"/>
      <c r="R85" s="5"/>
      <c r="S85" s="5"/>
      <c r="T85" s="5"/>
      <c r="U85" s="5"/>
      <c r="V85" s="5"/>
    </row>
    <row r="86" ht="15.75" customHeight="1">
      <c r="A86" s="5"/>
      <c r="B86" s="5"/>
      <c r="C86" s="5"/>
      <c r="D86" s="5"/>
      <c r="E86" s="5"/>
      <c r="F86" s="5"/>
      <c r="G86" s="5"/>
      <c r="H86" s="5"/>
      <c r="I86" s="5"/>
      <c r="J86" s="5"/>
      <c r="K86" s="5"/>
      <c r="L86" s="5"/>
      <c r="M86" s="5"/>
      <c r="N86" s="5"/>
      <c r="O86" s="5"/>
      <c r="P86" s="5"/>
      <c r="Q86" s="5"/>
      <c r="R86" s="5"/>
      <c r="S86" s="5"/>
      <c r="T86" s="5"/>
      <c r="U86" s="5"/>
      <c r="V86" s="5"/>
    </row>
    <row r="87" ht="15.75" customHeight="1">
      <c r="A87" s="5"/>
      <c r="B87" s="5"/>
      <c r="C87" s="5"/>
      <c r="D87" s="5"/>
      <c r="E87" s="5"/>
      <c r="F87" s="5"/>
      <c r="G87" s="5"/>
      <c r="H87" s="5"/>
      <c r="I87" s="5"/>
      <c r="J87" s="5"/>
      <c r="K87" s="5"/>
      <c r="L87" s="5"/>
      <c r="M87" s="5"/>
      <c r="N87" s="5"/>
      <c r="O87" s="5"/>
      <c r="P87" s="5"/>
      <c r="Q87" s="5"/>
      <c r="R87" s="5"/>
      <c r="S87" s="5"/>
      <c r="T87" s="5"/>
      <c r="U87" s="5"/>
      <c r="V87" s="5"/>
    </row>
    <row r="88" ht="15.75" customHeight="1">
      <c r="A88" s="5"/>
      <c r="B88" s="5"/>
      <c r="C88" s="5"/>
      <c r="D88" s="5"/>
      <c r="E88" s="5"/>
      <c r="F88" s="5"/>
      <c r="G88" s="5"/>
      <c r="H88" s="5"/>
      <c r="I88" s="5"/>
      <c r="J88" s="5"/>
      <c r="K88" s="5"/>
      <c r="L88" s="5"/>
      <c r="M88" s="5"/>
      <c r="N88" s="5"/>
      <c r="O88" s="5"/>
      <c r="P88" s="5"/>
      <c r="Q88" s="5"/>
      <c r="R88" s="5"/>
      <c r="S88" s="5"/>
      <c r="T88" s="5"/>
      <c r="U88" s="5"/>
      <c r="V88" s="5"/>
    </row>
    <row r="89" ht="15.75" customHeight="1">
      <c r="A89" s="5"/>
      <c r="B89" s="5"/>
      <c r="C89" s="5"/>
      <c r="D89" s="5"/>
      <c r="E89" s="5"/>
      <c r="F89" s="5"/>
      <c r="G89" s="5"/>
      <c r="H89" s="5"/>
      <c r="I89" s="5"/>
      <c r="J89" s="5"/>
      <c r="K89" s="5"/>
      <c r="L89" s="5"/>
      <c r="M89" s="5"/>
      <c r="N89" s="5"/>
      <c r="O89" s="5"/>
      <c r="P89" s="5"/>
      <c r="Q89" s="5"/>
      <c r="R89" s="5"/>
      <c r="S89" s="5"/>
      <c r="T89" s="5"/>
      <c r="U89" s="5"/>
      <c r="V89" s="5"/>
    </row>
    <row r="90" ht="15.75" customHeight="1">
      <c r="A90" s="5"/>
      <c r="B90" s="5"/>
      <c r="C90" s="5"/>
      <c r="D90" s="5"/>
      <c r="E90" s="5"/>
      <c r="F90" s="5"/>
      <c r="G90" s="5"/>
      <c r="H90" s="5"/>
      <c r="I90" s="5"/>
      <c r="J90" s="5"/>
      <c r="K90" s="5"/>
      <c r="L90" s="5"/>
      <c r="M90" s="5"/>
      <c r="N90" s="5"/>
      <c r="O90" s="5"/>
      <c r="P90" s="5"/>
      <c r="Q90" s="5"/>
      <c r="R90" s="5"/>
      <c r="S90" s="5"/>
      <c r="T90" s="5"/>
      <c r="U90" s="5"/>
      <c r="V90" s="5"/>
    </row>
    <row r="91" ht="15.75" customHeight="1">
      <c r="A91" s="5"/>
      <c r="B91" s="5"/>
      <c r="C91" s="5"/>
      <c r="D91" s="5"/>
      <c r="E91" s="5"/>
      <c r="F91" s="5"/>
      <c r="G91" s="5"/>
      <c r="H91" s="5"/>
      <c r="I91" s="5"/>
      <c r="J91" s="5"/>
      <c r="K91" s="5"/>
      <c r="L91" s="5"/>
      <c r="M91" s="5"/>
      <c r="N91" s="5"/>
      <c r="O91" s="5"/>
      <c r="P91" s="5"/>
      <c r="Q91" s="5"/>
      <c r="R91" s="5"/>
      <c r="S91" s="5"/>
      <c r="T91" s="5"/>
      <c r="U91" s="5"/>
      <c r="V91" s="5"/>
    </row>
    <row r="92" ht="15.75" customHeight="1">
      <c r="A92" s="5"/>
      <c r="B92" s="5"/>
      <c r="C92" s="5"/>
      <c r="D92" s="5"/>
      <c r="E92" s="5"/>
      <c r="F92" s="5"/>
      <c r="G92" s="5"/>
      <c r="H92" s="5"/>
      <c r="I92" s="5"/>
      <c r="J92" s="5"/>
      <c r="K92" s="5"/>
      <c r="L92" s="5"/>
      <c r="M92" s="5"/>
      <c r="N92" s="5"/>
      <c r="O92" s="5"/>
      <c r="P92" s="5"/>
      <c r="Q92" s="5"/>
      <c r="R92" s="5"/>
      <c r="S92" s="5"/>
      <c r="T92" s="5"/>
      <c r="U92" s="5"/>
      <c r="V92" s="5"/>
    </row>
    <row r="93" ht="15.75" customHeight="1">
      <c r="A93" s="5"/>
      <c r="B93" s="5"/>
      <c r="C93" s="5"/>
      <c r="D93" s="5"/>
      <c r="E93" s="5"/>
      <c r="F93" s="5"/>
      <c r="G93" s="5"/>
      <c r="H93" s="5"/>
      <c r="I93" s="5"/>
      <c r="J93" s="5"/>
      <c r="K93" s="5"/>
      <c r="L93" s="5"/>
      <c r="M93" s="5"/>
      <c r="N93" s="5"/>
      <c r="O93" s="5"/>
      <c r="P93" s="5"/>
      <c r="Q93" s="5"/>
      <c r="R93" s="5"/>
      <c r="S93" s="5"/>
      <c r="T93" s="5"/>
      <c r="U93" s="5"/>
      <c r="V93" s="5"/>
    </row>
    <row r="94" ht="15.75" customHeight="1">
      <c r="A94" s="5"/>
      <c r="B94" s="5"/>
      <c r="C94" s="5"/>
      <c r="D94" s="5"/>
      <c r="E94" s="5"/>
      <c r="F94" s="5"/>
      <c r="G94" s="5"/>
      <c r="H94" s="5"/>
      <c r="I94" s="5"/>
      <c r="J94" s="5"/>
      <c r="K94" s="5"/>
      <c r="L94" s="5"/>
      <c r="M94" s="5"/>
      <c r="N94" s="5"/>
      <c r="O94" s="5"/>
      <c r="P94" s="5"/>
      <c r="Q94" s="5"/>
      <c r="R94" s="5"/>
      <c r="S94" s="5"/>
      <c r="T94" s="5"/>
      <c r="U94" s="5"/>
      <c r="V94" s="5"/>
    </row>
    <row r="95" ht="15.75" customHeight="1">
      <c r="A95" s="5"/>
      <c r="B95" s="5"/>
      <c r="C95" s="5"/>
      <c r="D95" s="5"/>
      <c r="E95" s="5"/>
      <c r="F95" s="5"/>
      <c r="G95" s="5"/>
      <c r="H95" s="5"/>
      <c r="I95" s="5"/>
      <c r="J95" s="5"/>
      <c r="K95" s="5"/>
      <c r="L95" s="5"/>
      <c r="M95" s="5"/>
      <c r="N95" s="5"/>
      <c r="O95" s="5"/>
      <c r="P95" s="5"/>
      <c r="Q95" s="5"/>
      <c r="R95" s="5"/>
      <c r="S95" s="5"/>
      <c r="T95" s="5"/>
      <c r="U95" s="5"/>
      <c r="V95" s="5"/>
    </row>
    <row r="96" ht="15.75" customHeight="1">
      <c r="A96" s="5"/>
      <c r="B96" s="5"/>
      <c r="C96" s="5"/>
      <c r="D96" s="5"/>
      <c r="E96" s="5"/>
      <c r="F96" s="5"/>
      <c r="G96" s="5"/>
      <c r="H96" s="5"/>
      <c r="I96" s="5"/>
      <c r="J96" s="5"/>
      <c r="K96" s="5"/>
      <c r="L96" s="5"/>
      <c r="M96" s="5"/>
      <c r="N96" s="5"/>
      <c r="O96" s="5"/>
      <c r="P96" s="5"/>
      <c r="Q96" s="5"/>
      <c r="R96" s="5"/>
      <c r="S96" s="5"/>
      <c r="T96" s="5"/>
      <c r="U96" s="5"/>
      <c r="V96" s="5"/>
    </row>
    <row r="97" ht="15.75" customHeight="1">
      <c r="A97" s="5"/>
      <c r="B97" s="5"/>
      <c r="C97" s="5"/>
      <c r="D97" s="5"/>
      <c r="E97" s="5"/>
      <c r="F97" s="5"/>
      <c r="G97" s="5"/>
      <c r="H97" s="5"/>
      <c r="I97" s="5"/>
      <c r="J97" s="5"/>
      <c r="K97" s="5"/>
      <c r="L97" s="5"/>
      <c r="M97" s="5"/>
      <c r="N97" s="5"/>
      <c r="O97" s="5"/>
      <c r="P97" s="5"/>
      <c r="Q97" s="5"/>
      <c r="R97" s="5"/>
      <c r="S97" s="5"/>
      <c r="T97" s="5"/>
      <c r="U97" s="5"/>
      <c r="V97" s="5"/>
    </row>
    <row r="98" ht="15.75" customHeight="1">
      <c r="A98" s="5"/>
      <c r="B98" s="5"/>
      <c r="C98" s="5"/>
      <c r="D98" s="5"/>
      <c r="E98" s="5"/>
      <c r="F98" s="5"/>
      <c r="G98" s="5"/>
      <c r="H98" s="5"/>
      <c r="I98" s="5"/>
      <c r="J98" s="5"/>
      <c r="K98" s="5"/>
      <c r="L98" s="5"/>
      <c r="M98" s="5"/>
      <c r="N98" s="5"/>
      <c r="O98" s="5"/>
      <c r="P98" s="5"/>
      <c r="Q98" s="5"/>
      <c r="R98" s="5"/>
      <c r="S98" s="5"/>
      <c r="T98" s="5"/>
      <c r="U98" s="5"/>
      <c r="V98" s="5"/>
    </row>
    <row r="99" ht="15.75" customHeight="1">
      <c r="A99" s="5"/>
      <c r="B99" s="5"/>
      <c r="C99" s="5"/>
      <c r="D99" s="5"/>
      <c r="E99" s="5"/>
      <c r="F99" s="5"/>
      <c r="G99" s="5"/>
      <c r="H99" s="5"/>
      <c r="I99" s="5"/>
      <c r="J99" s="5"/>
      <c r="K99" s="5"/>
      <c r="L99" s="5"/>
      <c r="M99" s="5"/>
      <c r="N99" s="5"/>
      <c r="O99" s="5"/>
      <c r="P99" s="5"/>
      <c r="Q99" s="5"/>
      <c r="R99" s="5"/>
      <c r="S99" s="5"/>
      <c r="T99" s="5"/>
      <c r="U99" s="5"/>
      <c r="V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2:I2"/>
    <mergeCell ref="A3:I3"/>
    <mergeCell ref="A4:I4"/>
    <mergeCell ref="A5:I5"/>
    <mergeCell ref="A7:I7"/>
    <mergeCell ref="A8:I8"/>
    <mergeCell ref="A9:I9"/>
    <mergeCell ref="A10:I10"/>
    <mergeCell ref="A11:I11"/>
    <mergeCell ref="A12:I12"/>
    <mergeCell ref="A13:I13"/>
    <mergeCell ref="A14:I14"/>
    <mergeCell ref="A16:I16"/>
    <mergeCell ref="A17:I17"/>
    <mergeCell ref="A18:I18"/>
    <mergeCell ref="A19:I19"/>
    <mergeCell ref="A20:I20"/>
    <mergeCell ref="A21:I21"/>
    <mergeCell ref="A22:I22"/>
    <mergeCell ref="A23:I23"/>
    <mergeCell ref="A27:I27"/>
    <mergeCell ref="A28:I28"/>
    <mergeCell ref="A29:I29"/>
    <mergeCell ref="A30:I30"/>
    <mergeCell ref="A31:I31"/>
    <mergeCell ref="A32:I32"/>
    <mergeCell ref="A33:I33"/>
    <mergeCell ref="A34:I34"/>
    <mergeCell ref="A42:I42"/>
    <mergeCell ref="A43:I43"/>
    <mergeCell ref="A44:I44"/>
    <mergeCell ref="A35:I35"/>
    <mergeCell ref="A36:I36"/>
    <mergeCell ref="A37:I37"/>
    <mergeCell ref="A38:I38"/>
    <mergeCell ref="A39:I39"/>
    <mergeCell ref="A40:I40"/>
    <mergeCell ref="A41:I41"/>
  </mergeCells>
  <hyperlinks>
    <hyperlink r:id="rId1" ref="A25"/>
    <hyperlink r:id="rId2" ref="A30"/>
    <hyperlink r:id="rId3" ref="A34"/>
    <hyperlink r:id="rId4" ref="A37"/>
    <hyperlink r:id="rId5" ref="A39"/>
    <hyperlink r:id="rId6" ref="A41"/>
    <hyperlink r:id="rId7" ref="A42"/>
    <hyperlink r:id="rId8" ref="A43"/>
    <hyperlink r:id="rId9" ref="A44"/>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A5"/>
  <sheetViews>
    <sheetView workbookViewId="0"/>
  </sheetViews>
  <sheetFormatPr customHeight="1" defaultColWidth="12.63" defaultRowHeight="15.0"/>
  <cols>
    <col min="1" max="1" customWidth="true" width="28.5"/>
    <col min="2" max="2" customWidth="true" width="33.5"/>
    <col min="3" max="4" customWidth="true" width="24.25"/>
    <col min="5" max="5" customWidth="true" width="21.75"/>
    <col min="6" max="6" customWidth="true" width="28.75"/>
    <col min="7" max="7" customWidth="true" width="23.13"/>
    <col min="8" max="9" customWidth="true" width="25.63"/>
  </cols>
  <sheetData>
    <row r="1" ht="15.75" customHeight="1">
      <c r="A1" s="21" t="s">
        <v>32</v>
      </c>
      <c r="B1" s="22" t="s">
        <v>33</v>
      </c>
    </row>
    <row r="2" ht="15.75" customHeight="1">
      <c r="A2" s="23" t="s">
        <v>34</v>
      </c>
      <c r="B2" s="22" t="s">
        <v>35</v>
      </c>
    </row>
    <row r="3" ht="15.75" customHeight="1">
      <c r="A3" s="24" t="s">
        <v>36</v>
      </c>
      <c r="B3" s="25" t="s">
        <v>37</v>
      </c>
    </row>
    <row r="4" ht="15.75" customHeight="1">
      <c r="A4" s="26" t="s">
        <v>38</v>
      </c>
      <c r="B4" s="25" t="s">
        <v>39</v>
      </c>
      <c r="G4" s="27"/>
      <c r="H4" s="20"/>
      <c r="I4" s="28"/>
      <c r="J4" s="2"/>
      <c r="K4" s="5"/>
      <c r="L4" s="5"/>
      <c r="M4" s="5"/>
      <c r="N4" s="5"/>
      <c r="O4" s="5"/>
      <c r="P4" s="5"/>
      <c r="Q4" s="5"/>
      <c r="R4" s="5"/>
      <c r="S4" s="5"/>
      <c r="T4" s="5"/>
      <c r="U4" s="5"/>
      <c r="V4" s="5"/>
      <c r="W4" s="5"/>
      <c r="X4" s="5"/>
      <c r="Y4" s="5"/>
      <c r="Z4" s="5"/>
      <c r="AA4" s="5"/>
    </row>
    <row r="5" ht="15.75" customHeight="1">
      <c r="A5" s="29"/>
      <c r="G5" s="27"/>
      <c r="H5" s="20"/>
      <c r="I5" s="5"/>
      <c r="J5" s="5"/>
      <c r="K5" s="5"/>
      <c r="L5" s="5"/>
      <c r="M5" s="5"/>
      <c r="N5" s="5"/>
      <c r="O5" s="5"/>
      <c r="P5" s="5"/>
      <c r="Q5" s="5"/>
      <c r="R5" s="5"/>
      <c r="S5" s="5"/>
      <c r="T5" s="5"/>
      <c r="U5" s="5"/>
      <c r="V5" s="5"/>
      <c r="W5" s="5"/>
      <c r="X5" s="5"/>
      <c r="Y5" s="5"/>
      <c r="Z5" s="5"/>
      <c r="AA5" s="5"/>
    </row>
  </sheetData>
  <conditionalFormatting sqref="A4">
    <cfRule type="cellIs" dxfId="0" priority="1" operator="notEqual">
      <formula>"[Item description goes here]"</formula>
    </cfRule>
  </conditionalFormatting>
  <conditionalFormatting sqref="B1:B2">
    <cfRule type="cellIs" dxfId="1" priority="2" operator="notEqual">
      <formula>"[Module number goes here]"</formula>
    </cfRule>
  </conditionalFormatting>
  <conditionalFormatting sqref="B1:B2">
    <cfRule type="cellIs" dxfId="2" priority="3" operator="notEqual">
      <formula>"[Module number goes here]"</formula>
    </cfRule>
  </conditionalFormatting>
  <conditionalFormatting sqref="B3:B4">
    <cfRule type="cellIs" dxfId="0" priority="4" operator="notEqual">
      <formula>"[Lesson name goes here]"</formula>
    </cfRule>
  </conditionalFormatting>
  <conditionalFormatting sqref="B4">
    <cfRule type="cellIs" dxfId="0" priority="5" operator="notEqual">
      <formula>"[Item name goes here]"</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D1000"/>
  <sheetViews>
    <sheetView workbookViewId="0">
      <pane ySplit="1.0" topLeftCell="A2" activePane="bottomLeft" state="frozen"/>
      <selection activeCell="B3" sqref="B3" pane="bottomLeft"/>
    </sheetView>
  </sheetViews>
  <sheetFormatPr customHeight="1" defaultColWidth="12.63" defaultRowHeight="15.0"/>
  <cols>
    <col min="1" max="1" customWidth="true" width="28.5"/>
    <col min="2" max="2" customWidth="true" width="33.5"/>
    <col min="3" max="3" customWidth="true" width="24.25"/>
    <col min="4" max="4" customWidth="true" width="17.5"/>
    <col min="5" max="5" customWidth="true" width="21.75"/>
    <col min="6" max="6" customWidth="true" width="20.0"/>
    <col min="7" max="7" customWidth="true" width="12.88"/>
    <col min="8" max="8" customWidth="true" width="16.38"/>
    <col min="9" max="9" customWidth="true" width="23.13"/>
    <col min="10" max="10" customWidth="true" width="25.63"/>
  </cols>
  <sheetData>
    <row r="1" ht="15.75" customHeight="1">
      <c r="A1" t="s" s="60">
        <v>77</v>
      </c>
      <c r="B1" s="28"/>
      <c r="C1" s="28"/>
      <c r="D1" s="28"/>
      <c r="E1" s="28"/>
      <c r="F1" s="28"/>
      <c r="G1" s="28"/>
      <c r="H1" s="28"/>
      <c r="I1" s="28"/>
      <c r="J1" s="2"/>
      <c r="K1" s="2"/>
      <c r="L1" s="2"/>
      <c r="M1" s="2"/>
      <c r="N1" s="2"/>
      <c r="O1" s="2"/>
      <c r="P1" s="2"/>
      <c r="Q1" s="2"/>
      <c r="R1" s="2"/>
      <c r="S1" s="2"/>
      <c r="T1" s="2"/>
      <c r="U1" s="2"/>
      <c r="V1" s="2"/>
    </row>
    <row r="2" ht="15.75" customHeight="1">
      <c r="A2" s="31"/>
      <c r="B2" s="28"/>
      <c r="C2" s="28"/>
      <c r="D2" s="28"/>
      <c r="E2" s="28"/>
      <c r="F2" s="28"/>
      <c r="G2" s="28"/>
      <c r="H2" s="28"/>
      <c r="I2" s="28"/>
      <c r="J2" s="2"/>
      <c r="K2" s="2"/>
      <c r="L2" s="2"/>
      <c r="M2" s="2"/>
      <c r="N2" s="2"/>
      <c r="O2" s="2"/>
      <c r="P2" s="2"/>
      <c r="Q2" s="2"/>
      <c r="R2" s="2"/>
      <c r="S2" s="2"/>
      <c r="T2" s="2"/>
      <c r="U2" s="2"/>
      <c r="V2" s="2"/>
    </row>
    <row r="3" ht="15.75" customHeight="1">
      <c r="A3" s="32" t="s">
        <v>40</v>
      </c>
      <c r="B3" s="28"/>
      <c r="C3" s="28"/>
      <c r="D3" s="28"/>
      <c r="E3" s="28"/>
      <c r="F3" s="28"/>
      <c r="G3" s="28"/>
      <c r="H3" s="28"/>
      <c r="I3" s="28"/>
      <c r="J3" s="2"/>
      <c r="K3" s="2"/>
      <c r="L3" s="2"/>
      <c r="M3" s="2"/>
      <c r="N3" s="2"/>
      <c r="O3" s="2"/>
      <c r="P3" s="2"/>
      <c r="Q3" s="2"/>
      <c r="R3" s="2"/>
      <c r="S3" s="2"/>
      <c r="T3" s="2"/>
      <c r="U3" s="2"/>
      <c r="V3" s="2"/>
    </row>
    <row r="4" ht="15.75" customHeight="1">
      <c r="A4" s="33" t="s">
        <v>41</v>
      </c>
      <c r="B4" s="34"/>
      <c r="C4" s="28"/>
      <c r="D4" s="28"/>
      <c r="E4" s="28"/>
      <c r="F4" s="28"/>
      <c r="G4" s="28"/>
      <c r="H4" s="28"/>
      <c r="I4" s="28"/>
      <c r="J4" s="2"/>
      <c r="K4" s="2"/>
      <c r="L4" s="2"/>
      <c r="M4" s="2"/>
      <c r="N4" s="2"/>
      <c r="O4" s="2"/>
      <c r="P4" s="2"/>
      <c r="Q4" s="2"/>
      <c r="R4" s="2"/>
      <c r="S4" s="2"/>
      <c r="T4" s="2"/>
      <c r="U4" s="2"/>
      <c r="V4" s="2"/>
    </row>
    <row r="5" ht="15.75" customHeight="1">
      <c r="A5" s="34" t="s">
        <v>42</v>
      </c>
      <c r="B5" s="5"/>
      <c r="C5" s="28"/>
      <c r="D5" s="28"/>
      <c r="E5" s="28"/>
      <c r="F5" s="28"/>
      <c r="G5" s="28"/>
      <c r="H5" s="28"/>
      <c r="I5" s="28"/>
      <c r="J5" s="2"/>
      <c r="K5" s="2"/>
      <c r="L5" s="2"/>
      <c r="M5" s="2"/>
      <c r="N5" s="2"/>
      <c r="O5" s="2"/>
      <c r="P5" s="2"/>
      <c r="Q5" s="2"/>
      <c r="R5" s="2"/>
      <c r="S5" s="2"/>
      <c r="T5" s="2"/>
      <c r="U5" s="2"/>
      <c r="V5" s="2"/>
    </row>
    <row r="6" ht="15.75" customHeight="1">
      <c r="A6" s="34" t="s">
        <v>43</v>
      </c>
      <c r="B6" s="5"/>
      <c r="C6" s="28"/>
      <c r="D6" s="28"/>
      <c r="E6" s="28"/>
      <c r="F6" s="28"/>
      <c r="G6" s="28"/>
      <c r="H6" s="28"/>
      <c r="I6" s="28"/>
      <c r="J6" s="2"/>
      <c r="K6" s="2"/>
      <c r="L6" s="2"/>
      <c r="M6" s="2"/>
      <c r="N6" s="2"/>
      <c r="O6" s="2"/>
      <c r="P6" s="2"/>
      <c r="Q6" s="2"/>
      <c r="R6" s="2"/>
      <c r="S6" s="2"/>
      <c r="T6" s="2"/>
      <c r="U6" s="2"/>
      <c r="V6" s="2"/>
    </row>
    <row r="7" ht="15.75" customHeight="1">
      <c r="A7" s="35" t="s">
        <v>44</v>
      </c>
      <c r="B7" s="5"/>
      <c r="C7" s="28"/>
      <c r="D7" s="28"/>
      <c r="E7" s="28"/>
      <c r="F7" s="28"/>
      <c r="G7" s="28"/>
      <c r="H7" s="28"/>
      <c r="I7" s="28"/>
      <c r="J7" s="2"/>
      <c r="K7" s="2"/>
      <c r="L7" s="2"/>
      <c r="M7" s="2"/>
      <c r="N7" s="2"/>
      <c r="O7" s="2"/>
      <c r="P7" s="2"/>
      <c r="Q7" s="2"/>
      <c r="R7" s="2"/>
      <c r="S7" s="2"/>
      <c r="T7" s="2"/>
      <c r="U7" s="2"/>
      <c r="V7" s="2"/>
    </row>
    <row r="8" ht="15.75" customHeight="1">
      <c r="A8" s="17" t="s">
        <v>45</v>
      </c>
      <c r="B8" s="5"/>
      <c r="C8" s="28"/>
      <c r="D8" s="28"/>
      <c r="E8" s="28"/>
      <c r="F8" s="28"/>
      <c r="G8" s="28"/>
      <c r="H8" s="28"/>
      <c r="I8" s="28"/>
      <c r="J8" s="2"/>
      <c r="K8" s="2"/>
      <c r="L8" s="2"/>
      <c r="M8" s="2"/>
      <c r="N8" s="2"/>
      <c r="O8" s="2"/>
      <c r="P8" s="2"/>
      <c r="Q8" s="2"/>
      <c r="R8" s="2"/>
      <c r="S8" s="2"/>
      <c r="T8" s="2"/>
      <c r="U8" s="2"/>
      <c r="V8" s="2"/>
    </row>
    <row r="9" ht="15.75" customHeight="1">
      <c r="A9" s="36" t="s">
        <v>46</v>
      </c>
      <c r="B9" s="5"/>
      <c r="C9" s="28"/>
      <c r="D9" s="28"/>
      <c r="E9" s="28"/>
      <c r="F9" s="28"/>
      <c r="G9" s="28"/>
      <c r="H9" s="28"/>
      <c r="I9" s="28"/>
      <c r="J9" s="2"/>
      <c r="K9" s="2"/>
      <c r="L9" s="2"/>
      <c r="M9" s="2"/>
      <c r="N9" s="2"/>
      <c r="O9" s="2"/>
      <c r="P9" s="2"/>
      <c r="Q9" s="2"/>
      <c r="R9" s="2"/>
      <c r="S9" s="2"/>
      <c r="T9" s="2"/>
      <c r="U9" s="2"/>
      <c r="V9" s="2"/>
    </row>
    <row r="10" ht="15.75" customHeight="1">
      <c r="A10" s="36" t="s">
        <v>47</v>
      </c>
      <c r="B10" s="5"/>
      <c r="C10" s="28"/>
      <c r="D10" s="28"/>
      <c r="E10" s="28"/>
      <c r="F10" s="28"/>
      <c r="G10" s="28"/>
      <c r="H10" s="28"/>
      <c r="I10" s="28"/>
      <c r="J10" s="2"/>
      <c r="K10" s="2"/>
      <c r="L10" s="2"/>
      <c r="M10" s="2"/>
      <c r="N10" s="2"/>
      <c r="O10" s="2"/>
      <c r="P10" s="2"/>
      <c r="Q10" s="2"/>
      <c r="R10" s="2"/>
      <c r="S10" s="2"/>
      <c r="T10" s="2"/>
      <c r="U10" s="2"/>
      <c r="V10" s="2"/>
    </row>
    <row r="11" ht="15.75" customHeight="1">
      <c r="A11" s="37" t="s">
        <v>48</v>
      </c>
      <c r="B11" s="5"/>
      <c r="C11" s="28"/>
      <c r="D11" s="28"/>
      <c r="E11" s="28"/>
      <c r="F11" s="28"/>
      <c r="G11" s="28"/>
      <c r="H11" s="28"/>
      <c r="I11" s="28"/>
      <c r="J11" s="2"/>
      <c r="K11" s="2"/>
      <c r="L11" s="2"/>
      <c r="M11" s="2"/>
      <c r="N11" s="2"/>
      <c r="O11" s="2"/>
      <c r="P11" s="2"/>
      <c r="Q11" s="2"/>
      <c r="R11" s="2"/>
      <c r="S11" s="2"/>
      <c r="T11" s="2"/>
      <c r="U11" s="2"/>
      <c r="V11" s="2"/>
    </row>
    <row r="12" ht="15.75" customHeight="1">
      <c r="A12" s="34" t="s">
        <v>49</v>
      </c>
      <c r="B12" s="5"/>
      <c r="C12" s="28"/>
      <c r="D12" s="28"/>
      <c r="E12" s="28"/>
      <c r="F12" s="28"/>
      <c r="G12" s="28"/>
      <c r="H12" s="28"/>
      <c r="I12" s="28"/>
      <c r="J12" s="2"/>
      <c r="K12" s="2"/>
      <c r="L12" s="2"/>
      <c r="M12" s="2"/>
      <c r="N12" s="2"/>
      <c r="O12" s="2"/>
      <c r="P12" s="2"/>
      <c r="Q12" s="2"/>
      <c r="R12" s="2"/>
      <c r="S12" s="2"/>
      <c r="T12" s="2"/>
      <c r="U12" s="2"/>
      <c r="V12" s="2"/>
    </row>
    <row r="13" ht="15.75" customHeight="1">
      <c r="A13" s="38" t="s">
        <v>50</v>
      </c>
      <c r="B13" s="28"/>
      <c r="C13" s="28"/>
      <c r="D13" s="28"/>
      <c r="E13" s="28"/>
      <c r="F13" s="28"/>
      <c r="G13" s="28"/>
      <c r="H13" s="28"/>
      <c r="I13" s="28"/>
      <c r="J13" s="2"/>
      <c r="K13" s="2"/>
      <c r="L13" s="2"/>
      <c r="M13" s="2"/>
      <c r="N13" s="2"/>
      <c r="O13" s="2"/>
      <c r="P13" s="2"/>
      <c r="Q13" s="2"/>
      <c r="R13" s="2"/>
      <c r="S13" s="2"/>
      <c r="T13" s="2"/>
      <c r="U13" s="2"/>
      <c r="V13" s="2"/>
    </row>
    <row r="14" ht="15.75" customHeight="1">
      <c r="A14" s="39"/>
      <c r="B14" s="39"/>
      <c r="C14" s="39"/>
      <c r="D14" s="39"/>
      <c r="E14" s="39"/>
      <c r="F14" s="39"/>
      <c r="G14" s="39"/>
      <c r="H14" s="39"/>
      <c r="I14" s="39"/>
      <c r="J14" s="39"/>
      <c r="K14" s="39"/>
      <c r="L14" s="39"/>
      <c r="M14" s="39"/>
      <c r="N14" s="39"/>
      <c r="O14" s="39"/>
      <c r="P14" s="39"/>
      <c r="Q14" s="39"/>
      <c r="R14" s="39"/>
      <c r="S14" s="39"/>
      <c r="T14" s="39"/>
      <c r="U14" s="39"/>
      <c r="V14" s="39"/>
    </row>
    <row r="15" ht="15.75" customHeight="1">
      <c r="A15" s="39"/>
      <c r="B15" s="39"/>
      <c r="C15" s="39"/>
      <c r="D15" s="39"/>
      <c r="E15" s="39"/>
      <c r="F15" s="39"/>
      <c r="G15" s="39"/>
      <c r="H15" s="39"/>
      <c r="I15" s="39"/>
      <c r="J15" s="39"/>
      <c r="K15" s="39"/>
      <c r="L15" s="39"/>
      <c r="M15" s="39"/>
      <c r="N15" s="39"/>
      <c r="O15" s="39"/>
      <c r="P15" s="39"/>
      <c r="Q15" s="39"/>
      <c r="R15" s="39"/>
      <c r="S15" s="39"/>
      <c r="T15" s="39"/>
      <c r="U15" s="39"/>
      <c r="V15" s="39"/>
    </row>
    <row r="16" ht="15.75" customHeight="1">
      <c r="A16" s="40" t="s">
        <v>51</v>
      </c>
      <c r="B16" s="41"/>
      <c r="C16" s="41"/>
      <c r="D16" s="41"/>
      <c r="E16" s="41"/>
      <c r="F16" s="41"/>
      <c r="G16" s="41"/>
      <c r="H16" s="41"/>
      <c r="I16" s="41"/>
      <c r="J16" s="41"/>
      <c r="K16" s="41"/>
      <c r="L16" s="41"/>
      <c r="M16" s="41"/>
      <c r="N16" s="41"/>
      <c r="O16" s="41"/>
      <c r="P16" s="41"/>
      <c r="Q16" s="41"/>
      <c r="R16" s="41"/>
      <c r="S16" s="41"/>
      <c r="T16" s="41"/>
      <c r="U16" s="41"/>
      <c r="V16" s="41"/>
    </row>
    <row r="17" ht="15.75" customHeight="1">
      <c r="A17" s="42" t="s">
        <v>52</v>
      </c>
      <c r="B17" s="59" t="s">
        <v>78</v>
      </c>
      <c r="C17" s="39"/>
      <c r="D17" s="39"/>
      <c r="E17" s="39"/>
      <c r="F17" s="39"/>
      <c r="G17" s="39"/>
      <c r="H17" s="39"/>
      <c r="I17" s="39"/>
      <c r="J17" s="39"/>
      <c r="K17" s="39"/>
      <c r="L17" s="39"/>
      <c r="M17" s="39"/>
      <c r="N17" s="39"/>
      <c r="O17" s="39"/>
      <c r="P17" s="39"/>
      <c r="Q17" s="39"/>
      <c r="R17" s="39"/>
      <c r="S17" s="39"/>
      <c r="T17" s="39"/>
      <c r="U17" s="39"/>
      <c r="V17" s="39"/>
    </row>
    <row r="18" ht="15.75" customHeight="1">
      <c r="A18" s="42" t="s">
        <v>53</v>
      </c>
      <c r="B18" s="59" t="s">
        <v>79</v>
      </c>
      <c r="C18" s="39"/>
      <c r="D18" s="39"/>
      <c r="E18" s="39"/>
      <c r="F18" s="39"/>
      <c r="G18" s="39"/>
      <c r="H18" s="39"/>
      <c r="I18" s="39"/>
      <c r="J18" s="39"/>
      <c r="K18" s="39"/>
      <c r="L18" s="39"/>
      <c r="M18" s="39"/>
      <c r="N18" s="39"/>
      <c r="O18" s="39"/>
      <c r="P18" s="39"/>
      <c r="Q18" s="39"/>
      <c r="R18" s="39"/>
      <c r="S18" s="39"/>
      <c r="T18" s="39"/>
      <c r="U18" s="39"/>
      <c r="V18" s="39"/>
    </row>
    <row r="19" ht="15.75" customHeight="1">
      <c r="A19" s="42" t="s">
        <v>54</v>
      </c>
      <c r="B19" s="43"/>
      <c r="C19" s="39"/>
      <c r="D19" s="39"/>
      <c r="E19" s="39"/>
      <c r="F19" s="39"/>
      <c r="G19" s="39"/>
      <c r="H19" s="39"/>
      <c r="I19" s="39"/>
      <c r="J19" s="39"/>
      <c r="K19" s="39"/>
      <c r="L19" s="39"/>
      <c r="M19" s="39"/>
      <c r="N19" s="39"/>
      <c r="O19" s="39"/>
      <c r="P19" s="39"/>
      <c r="Q19" s="39"/>
      <c r="R19" s="39"/>
      <c r="S19" s="39"/>
      <c r="T19" s="39"/>
      <c r="U19" s="39"/>
      <c r="V19" s="39"/>
    </row>
    <row r="20" ht="15.75" customHeight="1">
      <c r="A20" s="39"/>
      <c r="B20" s="39"/>
      <c r="C20" s="39"/>
      <c r="D20" s="39"/>
      <c r="E20" s="39"/>
      <c r="F20" s="39"/>
      <c r="G20" s="39"/>
      <c r="H20" s="39"/>
      <c r="I20" s="39"/>
      <c r="J20" s="39"/>
      <c r="K20" s="39"/>
      <c r="L20" s="39"/>
      <c r="M20" s="39"/>
      <c r="N20" s="39"/>
      <c r="O20" s="39"/>
      <c r="P20" s="39"/>
      <c r="Q20" s="39"/>
      <c r="R20" s="39"/>
      <c r="S20" s="39"/>
      <c r="T20" s="39"/>
      <c r="U20" s="39"/>
      <c r="V20" s="39"/>
    </row>
    <row r="21" ht="15.75" customHeight="1">
      <c r="A21" s="39"/>
      <c r="B21" s="39"/>
      <c r="C21" s="39"/>
      <c r="D21" s="39"/>
      <c r="E21" s="39"/>
      <c r="F21" s="39"/>
      <c r="G21" s="39"/>
      <c r="H21" s="39"/>
      <c r="I21" s="39"/>
      <c r="J21" s="39"/>
      <c r="K21" s="39"/>
      <c r="L21" s="39"/>
      <c r="M21" s="39"/>
      <c r="N21" s="39"/>
      <c r="O21" s="39"/>
      <c r="P21" s="39"/>
      <c r="Q21" s="39"/>
      <c r="R21" s="39"/>
      <c r="S21" s="39"/>
      <c r="T21" s="39"/>
      <c r="U21" s="39"/>
      <c r="V21" s="39"/>
    </row>
    <row r="22" ht="15.75" customHeight="1">
      <c r="A22" s="44" t="s">
        <v>55</v>
      </c>
      <c r="B22" s="39"/>
      <c r="C22" s="39"/>
      <c r="D22" s="39"/>
      <c r="E22" s="39"/>
      <c r="F22" s="39"/>
      <c r="G22" s="39"/>
      <c r="H22" s="45"/>
      <c r="I22" s="39"/>
      <c r="J22" s="45"/>
      <c r="K22" s="39"/>
      <c r="L22" s="39"/>
      <c r="M22" s="39"/>
      <c r="N22" s="39"/>
      <c r="O22" s="39"/>
      <c r="P22" s="39"/>
      <c r="Q22" s="39"/>
      <c r="R22" s="39"/>
      <c r="S22" s="39"/>
      <c r="T22" s="39"/>
      <c r="U22" s="39"/>
      <c r="V22" s="39"/>
    </row>
    <row r="23" ht="15.75" customHeight="1">
      <c r="A23" s="46" t="s">
        <v>56</v>
      </c>
      <c r="B23" s="47" t="s">
        <v>57</v>
      </c>
      <c r="C23" s="45"/>
      <c r="D23" s="45"/>
      <c r="E23" s="45"/>
      <c r="F23" s="45"/>
      <c r="G23" s="45"/>
      <c r="H23" s="45"/>
      <c r="I23" s="45"/>
      <c r="J23" s="45"/>
      <c r="K23" s="39"/>
      <c r="L23" s="39"/>
      <c r="M23" s="39"/>
      <c r="N23" s="39"/>
      <c r="O23" s="39"/>
      <c r="P23" s="39"/>
      <c r="Q23" s="39"/>
      <c r="R23" s="39"/>
      <c r="S23" s="39"/>
      <c r="T23" s="39"/>
      <c r="U23" s="39"/>
      <c r="V23" s="39"/>
    </row>
    <row r="24" ht="15.75" customHeight="1">
      <c r="A24" s="20" t="s">
        <v>80</v>
      </c>
      <c r="B24" s="48" t="s">
        <v>81</v>
      </c>
      <c r="C24" s="5"/>
      <c r="D24" s="20"/>
      <c r="E24" s="20"/>
      <c r="F24" s="20"/>
      <c r="G24" s="20"/>
      <c r="H24" s="20"/>
      <c r="I24" s="20"/>
      <c r="J24" s="20"/>
      <c r="K24" s="5"/>
      <c r="L24" s="5"/>
      <c r="M24" s="5"/>
      <c r="N24" s="5"/>
      <c r="O24" s="5"/>
      <c r="P24" s="5"/>
      <c r="Q24" s="5"/>
      <c r="R24" s="5"/>
      <c r="S24" s="5"/>
      <c r="T24" s="5"/>
      <c r="U24" s="5"/>
      <c r="V24" s="5"/>
    </row>
    <row r="25" ht="15.75" customHeight="1">
      <c r="A25" s="20"/>
      <c r="B25" s="48"/>
      <c r="C25" s="5"/>
      <c r="D25" s="20"/>
      <c r="E25" s="20"/>
      <c r="F25" s="20"/>
      <c r="G25" s="20"/>
      <c r="H25" s="20"/>
      <c r="I25" s="20"/>
      <c r="J25" s="20"/>
      <c r="K25" s="5"/>
      <c r="L25" s="5"/>
      <c r="M25" s="5"/>
      <c r="N25" s="5"/>
      <c r="O25" s="5"/>
      <c r="P25" s="5"/>
      <c r="Q25" s="5"/>
      <c r="R25" s="5"/>
      <c r="S25" s="5"/>
      <c r="T25" s="5"/>
      <c r="U25" s="5"/>
      <c r="V25" s="5"/>
    </row>
    <row r="26" ht="15.75" customHeight="1">
      <c r="A26" s="20"/>
      <c r="B26" s="48"/>
      <c r="C26" s="5"/>
      <c r="D26" s="20"/>
      <c r="E26" s="20"/>
      <c r="F26" s="20"/>
      <c r="G26" s="20"/>
      <c r="H26" s="20"/>
      <c r="I26" s="20"/>
      <c r="J26" s="20"/>
      <c r="K26" s="5"/>
      <c r="L26" s="5"/>
      <c r="M26" s="5"/>
      <c r="N26" s="5"/>
      <c r="O26" s="5"/>
      <c r="P26" s="5"/>
      <c r="Q26" s="5"/>
      <c r="R26" s="5"/>
      <c r="S26" s="5"/>
      <c r="T26" s="5"/>
      <c r="U26" s="5"/>
      <c r="V26" s="5"/>
    </row>
    <row r="27">
      <c r="A27" t="s" s="21">
        <v>32</v>
      </c>
      <c r="B27" t="n" s="21">
        <v>1.0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t="s" s="24">
        <v>36</v>
      </c>
      <c r="B28" t="s" s="59">
        <v>82</v>
      </c>
    </row>
    <row r="29">
      <c r="A29" t="s" s="24">
        <v>83</v>
      </c>
      <c r="B29" t="s" s="59">
        <v>84</v>
      </c>
    </row>
    <row r="30">
      <c r="A30" t="s" s="24">
        <v>85</v>
      </c>
      <c r="B30" t="n" s="59">
        <v>1.0</v>
      </c>
    </row>
    <row r="31">
      <c r="A31" t="s" s="24">
        <v>54</v>
      </c>
      <c r="B31" t="s" s="59">
        <v>86</v>
      </c>
    </row>
    <row r="32">
      <c r="A32" t="s" s="24">
        <v>87</v>
      </c>
      <c r="B32" t="s" s="59">
        <v>88</v>
      </c>
    </row>
    <row r="33" ht="15.75" customHeight="1">
      <c r="A33" s="20"/>
      <c r="B33" s="48"/>
      <c r="C33" s="5"/>
      <c r="D33" s="20"/>
      <c r="E33" s="20"/>
      <c r="F33" s="20"/>
      <c r="G33" s="20"/>
      <c r="H33" s="20"/>
      <c r="I33" s="20"/>
      <c r="J33" s="20"/>
      <c r="K33" s="5"/>
      <c r="L33" s="5"/>
      <c r="M33" s="5"/>
      <c r="N33" s="5"/>
      <c r="O33" s="5"/>
      <c r="P33" s="5"/>
      <c r="Q33" s="5"/>
      <c r="R33" s="5"/>
      <c r="S33" s="5"/>
      <c r="T33" s="5"/>
      <c r="U33" s="5"/>
      <c r="V33" s="5"/>
    </row>
    <row r="34">
      <c r="A34" t="s" s="23">
        <v>89</v>
      </c>
      <c r="B34" t="s" s="23">
        <v>90</v>
      </c>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c r="A35" t="s" s="59">
        <v>91</v>
      </c>
      <c r="B35" t="s" s="59">
        <v>92</v>
      </c>
    </row>
    <row r="36">
      <c r="A36" t="s" s="59">
        <v>93</v>
      </c>
      <c r="B36" t="s" s="59">
        <v>94</v>
      </c>
    </row>
    <row r="37">
      <c r="A37" t="s" s="59">
        <v>95</v>
      </c>
      <c r="B37" t="s" s="59">
        <v>96</v>
      </c>
    </row>
    <row r="38" ht="15.75" customHeight="1">
      <c r="A38" s="20"/>
      <c r="B38" s="48"/>
      <c r="C38" s="5"/>
      <c r="D38" s="20"/>
      <c r="E38" s="20"/>
      <c r="F38" s="20"/>
      <c r="G38" s="20"/>
      <c r="H38" s="20"/>
      <c r="I38" s="20"/>
      <c r="J38" s="20"/>
      <c r="K38" s="5"/>
      <c r="L38" s="5"/>
      <c r="M38" s="5"/>
      <c r="N38" s="5"/>
      <c r="O38" s="5"/>
      <c r="P38" s="5"/>
      <c r="Q38" s="5"/>
      <c r="R38" s="5"/>
      <c r="S38" s="5"/>
      <c r="T38" s="5"/>
      <c r="U38" s="5"/>
      <c r="V38" s="5"/>
    </row>
    <row r="39">
      <c r="A39" t="s" s="23">
        <v>97</v>
      </c>
      <c r="B39" t="s" s="23">
        <v>98</v>
      </c>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c r="A40" t="s" s="24">
        <v>36</v>
      </c>
      <c r="B40" t="s" s="59">
        <v>99</v>
      </c>
    </row>
    <row r="41">
      <c r="A41" t="s" s="24">
        <v>100</v>
      </c>
      <c r="B41" t="s" s="59">
        <v>101</v>
      </c>
    </row>
    <row r="42">
      <c r="A42" t="s" s="23">
        <v>102</v>
      </c>
      <c r="B42" s="23"/>
      <c r="C42" s="23"/>
      <c r="D42" t="s" s="23">
        <v>103</v>
      </c>
      <c r="E42" s="23"/>
      <c r="F42" s="23"/>
      <c r="G42" t="s" s="23">
        <v>103</v>
      </c>
      <c r="H42" t="s" s="23">
        <v>103</v>
      </c>
      <c r="I42" t="s" s="23">
        <v>104</v>
      </c>
      <c r="J42" s="23"/>
      <c r="K42" s="23"/>
      <c r="L42" s="23"/>
      <c r="M42" s="23"/>
      <c r="N42" s="23"/>
      <c r="O42" s="23"/>
      <c r="P42" s="23"/>
      <c r="Q42" s="23"/>
      <c r="R42" s="23"/>
      <c r="S42" s="23"/>
      <c r="T42" s="23"/>
      <c r="U42" s="23"/>
      <c r="V42" s="23"/>
      <c r="W42" s="23"/>
      <c r="X42" s="23"/>
      <c r="Y42" s="23"/>
      <c r="Z42" s="23"/>
      <c r="AA42" s="23"/>
      <c r="AB42" s="23"/>
      <c r="AC42" s="23"/>
      <c r="AD42" s="23"/>
    </row>
    <row r="43">
      <c r="A43" t="s" s="24">
        <v>105</v>
      </c>
      <c r="B43" t="s" s="24">
        <v>106</v>
      </c>
      <c r="C43" t="s" s="24">
        <v>54</v>
      </c>
      <c r="D43" t="s" s="24">
        <v>107</v>
      </c>
      <c r="E43" t="s" s="24">
        <v>108</v>
      </c>
      <c r="F43" t="s" s="24">
        <v>109</v>
      </c>
      <c r="G43" t="s" s="24">
        <v>110</v>
      </c>
      <c r="H43" t="s" s="24">
        <v>111</v>
      </c>
      <c r="I43" s="24"/>
      <c r="J43" s="24"/>
      <c r="K43" s="24"/>
      <c r="L43" s="24"/>
      <c r="M43" s="24"/>
      <c r="N43" s="24"/>
      <c r="O43" s="24"/>
      <c r="P43" s="24"/>
      <c r="Q43" s="24"/>
      <c r="R43" s="24"/>
      <c r="S43" s="24"/>
      <c r="T43" s="24"/>
      <c r="U43" s="24"/>
      <c r="V43" s="24"/>
      <c r="W43" s="24"/>
      <c r="X43" s="24"/>
      <c r="Y43" s="24"/>
      <c r="Z43" s="24"/>
      <c r="AA43" s="24"/>
      <c r="AB43" s="24"/>
      <c r="AC43" s="24"/>
      <c r="AD43" s="24"/>
    </row>
    <row r="44">
      <c r="A44" t="s" s="59">
        <v>65</v>
      </c>
      <c r="B44" t="s" s="59">
        <v>112</v>
      </c>
      <c r="C44" t="s" s="59">
        <v>113</v>
      </c>
      <c r="D44" t="s" s="59">
        <v>114</v>
      </c>
      <c r="E44" t="s" s="26">
        <v>115</v>
      </c>
      <c r="F44" t="s" s="59">
        <v>116</v>
      </c>
      <c r="G44" t="s" s="59">
        <v>116</v>
      </c>
      <c r="H44" t="s" s="59">
        <v>117</v>
      </c>
    </row>
    <row r="45">
      <c r="A45" t="s" s="59">
        <v>66</v>
      </c>
      <c r="B45" t="s" s="59">
        <v>118</v>
      </c>
      <c r="C45" t="s" s="59">
        <v>119</v>
      </c>
      <c r="D45" t="s" s="59">
        <v>116</v>
      </c>
      <c r="E45" t="s" s="26">
        <v>115</v>
      </c>
      <c r="F45" t="s" s="59">
        <v>116</v>
      </c>
      <c r="G45" t="s" s="59">
        <v>116</v>
      </c>
      <c r="H45" t="s" s="59">
        <v>120</v>
      </c>
    </row>
    <row r="46">
      <c r="A46" t="s" s="59">
        <v>66</v>
      </c>
      <c r="B46" t="s" s="59">
        <v>121</v>
      </c>
      <c r="C46" t="s" s="59">
        <v>119</v>
      </c>
      <c r="D46" t="s" s="59">
        <v>116</v>
      </c>
      <c r="E46" t="s" s="26">
        <v>115</v>
      </c>
      <c r="F46" t="s" s="59">
        <v>116</v>
      </c>
      <c r="G46" t="s" s="59">
        <v>116</v>
      </c>
      <c r="H46" t="s" s="59">
        <v>122</v>
      </c>
    </row>
    <row r="47">
      <c r="A47" t="s" s="59">
        <v>66</v>
      </c>
      <c r="B47" t="s" s="59">
        <v>123</v>
      </c>
      <c r="C47" t="s" s="59">
        <v>119</v>
      </c>
      <c r="D47" t="s" s="59">
        <v>116</v>
      </c>
      <c r="E47" t="s" s="26">
        <v>115</v>
      </c>
      <c r="F47" t="s" s="59">
        <v>116</v>
      </c>
      <c r="G47" t="s" s="59">
        <v>116</v>
      </c>
      <c r="H47" t="s" s="59">
        <v>124</v>
      </c>
    </row>
    <row r="48">
      <c r="A48" t="s" s="59">
        <v>66</v>
      </c>
      <c r="B48" t="s" s="59">
        <v>125</v>
      </c>
      <c r="C48" t="s" s="59">
        <v>119</v>
      </c>
      <c r="D48" t="s" s="59">
        <v>116</v>
      </c>
      <c r="E48" t="s" s="26">
        <v>115</v>
      </c>
      <c r="F48" t="s" s="59">
        <v>116</v>
      </c>
      <c r="G48" t="s" s="59">
        <v>116</v>
      </c>
      <c r="H48" t="s" s="59">
        <v>126</v>
      </c>
    </row>
    <row r="49">
      <c r="A49" t="s" s="59">
        <v>68</v>
      </c>
      <c r="B49" t="s" s="59">
        <v>127</v>
      </c>
      <c r="C49" t="s" s="59">
        <v>119</v>
      </c>
      <c r="D49" t="s" s="59">
        <v>116</v>
      </c>
      <c r="E49" t="s" s="26">
        <v>115</v>
      </c>
      <c r="F49" t="s" s="59">
        <v>116</v>
      </c>
      <c r="G49" t="s" s="59">
        <v>116</v>
      </c>
      <c r="H49" t="s" s="59">
        <v>128</v>
      </c>
    </row>
    <row r="50" ht="15.75" customHeight="1">
      <c r="A50" s="20"/>
      <c r="B50" s="48"/>
      <c r="C50" s="5"/>
      <c r="D50" s="20"/>
      <c r="E50" s="20"/>
      <c r="F50" s="20"/>
      <c r="G50" s="20"/>
      <c r="H50" s="20"/>
      <c r="I50" s="20"/>
      <c r="J50" s="20"/>
      <c r="K50" s="5"/>
      <c r="L50" s="5"/>
      <c r="M50" s="5"/>
      <c r="N50" s="5"/>
      <c r="O50" s="5"/>
      <c r="P50" s="5"/>
      <c r="Q50" s="5"/>
      <c r="R50" s="5"/>
      <c r="S50" s="5"/>
      <c r="T50" s="5"/>
      <c r="U50" s="5"/>
      <c r="V50" s="5"/>
    </row>
    <row r="51">
      <c r="A51" t="s" s="23">
        <v>97</v>
      </c>
      <c r="B51" t="s" s="23">
        <v>129</v>
      </c>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c r="A52" t="s" s="24">
        <v>36</v>
      </c>
      <c r="B52" t="s" s="59">
        <v>130</v>
      </c>
    </row>
    <row r="53">
      <c r="A53" t="s" s="24">
        <v>100</v>
      </c>
      <c r="B53" t="s" s="59">
        <v>131</v>
      </c>
    </row>
    <row r="54">
      <c r="A54" t="s" s="23">
        <v>102</v>
      </c>
      <c r="B54" s="23"/>
      <c r="C54" s="23"/>
      <c r="D54" t="s" s="23">
        <v>103</v>
      </c>
      <c r="E54" s="23"/>
      <c r="F54" s="23"/>
      <c r="G54" t="s" s="23">
        <v>103</v>
      </c>
      <c r="H54" t="s" s="23">
        <v>103</v>
      </c>
      <c r="I54" t="s" s="23">
        <v>104</v>
      </c>
      <c r="J54" s="23"/>
      <c r="K54" s="23"/>
      <c r="L54" s="23"/>
      <c r="M54" s="23"/>
      <c r="N54" s="23"/>
      <c r="O54" s="23"/>
      <c r="P54" s="23"/>
      <c r="Q54" s="23"/>
      <c r="R54" s="23"/>
      <c r="S54" s="23"/>
      <c r="T54" s="23"/>
      <c r="U54" s="23"/>
      <c r="V54" s="23"/>
      <c r="W54" s="23"/>
      <c r="X54" s="23"/>
      <c r="Y54" s="23"/>
      <c r="Z54" s="23"/>
      <c r="AA54" s="23"/>
      <c r="AB54" s="23"/>
      <c r="AC54" s="23"/>
      <c r="AD54" s="23"/>
    </row>
    <row r="55">
      <c r="A55" t="s" s="24">
        <v>105</v>
      </c>
      <c r="B55" t="s" s="24">
        <v>106</v>
      </c>
      <c r="C55" t="s" s="24">
        <v>54</v>
      </c>
      <c r="D55" t="s" s="24">
        <v>107</v>
      </c>
      <c r="E55" t="s" s="24">
        <v>108</v>
      </c>
      <c r="F55" t="s" s="24">
        <v>109</v>
      </c>
      <c r="G55" t="s" s="24">
        <v>110</v>
      </c>
      <c r="H55" t="s" s="24">
        <v>111</v>
      </c>
      <c r="I55" s="24"/>
      <c r="J55" s="24"/>
      <c r="K55" s="24"/>
      <c r="L55" s="24"/>
      <c r="M55" s="24"/>
      <c r="N55" s="24"/>
      <c r="O55" s="24"/>
      <c r="P55" s="24"/>
      <c r="Q55" s="24"/>
      <c r="R55" s="24"/>
      <c r="S55" s="24"/>
      <c r="T55" s="24"/>
      <c r="U55" s="24"/>
      <c r="V55" s="24"/>
      <c r="W55" s="24"/>
      <c r="X55" s="24"/>
      <c r="Y55" s="24"/>
      <c r="Z55" s="24"/>
      <c r="AA55" s="24"/>
      <c r="AB55" s="24"/>
      <c r="AC55" s="24"/>
      <c r="AD55" s="24"/>
    </row>
    <row r="56">
      <c r="A56" t="s" s="59">
        <v>69</v>
      </c>
      <c r="B56" t="s" s="59">
        <v>132</v>
      </c>
      <c r="C56" t="s" s="59">
        <v>119</v>
      </c>
      <c r="D56" t="s" s="59">
        <v>116</v>
      </c>
      <c r="E56" t="s" s="26">
        <v>115</v>
      </c>
      <c r="F56" t="s" s="59">
        <v>116</v>
      </c>
      <c r="G56" t="s" s="59">
        <v>116</v>
      </c>
      <c r="H56" t="s" s="59">
        <v>133</v>
      </c>
    </row>
    <row r="57">
      <c r="A57" t="s" s="59">
        <v>66</v>
      </c>
      <c r="B57" t="s" s="59">
        <v>134</v>
      </c>
      <c r="C57" t="s" s="59">
        <v>135</v>
      </c>
      <c r="D57" t="s" s="59">
        <v>116</v>
      </c>
      <c r="E57" t="s" s="26">
        <v>115</v>
      </c>
      <c r="F57" t="s" s="59">
        <v>116</v>
      </c>
      <c r="G57" t="s" s="59">
        <v>116</v>
      </c>
      <c r="H57" t="s" s="59">
        <v>136</v>
      </c>
    </row>
    <row r="58" ht="15.75" customHeight="1">
      <c r="A58" s="20"/>
      <c r="B58" s="48"/>
      <c r="C58" s="5"/>
      <c r="D58" s="20"/>
      <c r="E58" s="20"/>
      <c r="F58" s="20"/>
      <c r="G58" s="20"/>
      <c r="H58" s="20"/>
      <c r="I58" s="20"/>
      <c r="J58" s="20"/>
      <c r="K58" s="5"/>
      <c r="L58" s="5"/>
      <c r="M58" s="5"/>
      <c r="N58" s="5"/>
      <c r="O58" s="5"/>
      <c r="P58" s="5"/>
      <c r="Q58" s="5"/>
      <c r="R58" s="5"/>
      <c r="S58" s="5"/>
      <c r="T58" s="5"/>
      <c r="U58" s="5"/>
      <c r="V58" s="5"/>
    </row>
    <row r="59">
      <c r="A59" t="s" s="23">
        <v>97</v>
      </c>
      <c r="B59" t="s" s="23">
        <v>137</v>
      </c>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c r="A60" t="s" s="24">
        <v>36</v>
      </c>
      <c r="B60" t="s" s="59">
        <v>138</v>
      </c>
    </row>
    <row r="61">
      <c r="A61" t="s" s="24">
        <v>100</v>
      </c>
      <c r="B61" t="s" s="59">
        <v>139</v>
      </c>
    </row>
    <row r="62">
      <c r="A62" t="s" s="23">
        <v>102</v>
      </c>
      <c r="B62" s="23"/>
      <c r="C62" s="23"/>
      <c r="D62" t="s" s="23">
        <v>103</v>
      </c>
      <c r="E62" s="23"/>
      <c r="F62" s="23"/>
      <c r="G62" t="s" s="23">
        <v>103</v>
      </c>
      <c r="H62" t="s" s="23">
        <v>103</v>
      </c>
      <c r="I62" t="s" s="23">
        <v>104</v>
      </c>
      <c r="J62" s="23"/>
      <c r="K62" s="23"/>
      <c r="L62" s="23"/>
      <c r="M62" s="23"/>
      <c r="N62" s="23"/>
      <c r="O62" s="23"/>
      <c r="P62" s="23"/>
      <c r="Q62" s="23"/>
      <c r="R62" s="23"/>
      <c r="S62" s="23"/>
      <c r="T62" s="23"/>
      <c r="U62" s="23"/>
      <c r="V62" s="23"/>
      <c r="W62" s="23"/>
      <c r="X62" s="23"/>
      <c r="Y62" s="23"/>
      <c r="Z62" s="23"/>
      <c r="AA62" s="23"/>
      <c r="AB62" s="23"/>
      <c r="AC62" s="23"/>
      <c r="AD62" s="23"/>
    </row>
    <row r="63">
      <c r="A63" t="s" s="24">
        <v>105</v>
      </c>
      <c r="B63" t="s" s="24">
        <v>106</v>
      </c>
      <c r="C63" t="s" s="24">
        <v>54</v>
      </c>
      <c r="D63" t="s" s="24">
        <v>107</v>
      </c>
      <c r="E63" t="s" s="24">
        <v>108</v>
      </c>
      <c r="F63" t="s" s="24">
        <v>109</v>
      </c>
      <c r="G63" t="s" s="24">
        <v>110</v>
      </c>
      <c r="H63" t="s" s="24">
        <v>111</v>
      </c>
      <c r="I63" s="24"/>
      <c r="J63" s="24"/>
      <c r="K63" s="24"/>
      <c r="L63" s="24"/>
      <c r="M63" s="24"/>
      <c r="N63" s="24"/>
      <c r="O63" s="24"/>
      <c r="P63" s="24"/>
      <c r="Q63" s="24"/>
      <c r="R63" s="24"/>
      <c r="S63" s="24"/>
      <c r="T63" s="24"/>
      <c r="U63" s="24"/>
      <c r="V63" s="24"/>
      <c r="W63" s="24"/>
      <c r="X63" s="24"/>
      <c r="Y63" s="24"/>
      <c r="Z63" s="24"/>
      <c r="AA63" s="24"/>
      <c r="AB63" s="24"/>
      <c r="AC63" s="24"/>
      <c r="AD63" s="24"/>
    </row>
    <row r="64">
      <c r="A64" t="s" s="59">
        <v>75</v>
      </c>
      <c r="B64" t="s" s="59">
        <v>140</v>
      </c>
      <c r="C64" t="s" s="59">
        <v>141</v>
      </c>
      <c r="D64" t="s" s="59">
        <v>116</v>
      </c>
      <c r="E64" t="s" s="26">
        <v>115</v>
      </c>
      <c r="F64" t="s" s="59">
        <v>116</v>
      </c>
      <c r="G64" t="s" s="59">
        <v>116</v>
      </c>
      <c r="H64" t="s" s="59">
        <v>142</v>
      </c>
    </row>
    <row r="65" ht="15.75" customHeight="1">
      <c r="A65" s="20"/>
      <c r="B65" s="48"/>
      <c r="C65" s="5"/>
      <c r="D65" s="20"/>
      <c r="E65" s="20"/>
      <c r="F65" s="20"/>
      <c r="G65" s="20"/>
      <c r="H65" s="20"/>
      <c r="I65" s="20"/>
      <c r="J65" s="20"/>
      <c r="K65" s="5"/>
      <c r="L65" s="5"/>
      <c r="M65" s="5"/>
      <c r="N65" s="5"/>
      <c r="O65" s="5"/>
      <c r="P65" s="5"/>
      <c r="Q65" s="5"/>
      <c r="R65" s="5"/>
      <c r="S65" s="5"/>
      <c r="T65" s="5"/>
      <c r="U65" s="5"/>
      <c r="V65" s="5"/>
    </row>
    <row r="66">
      <c r="A66" t="s" s="23">
        <v>97</v>
      </c>
      <c r="B66" t="s" s="23">
        <v>143</v>
      </c>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c r="A67" t="s" s="24">
        <v>36</v>
      </c>
      <c r="B67" t="s" s="59">
        <v>144</v>
      </c>
    </row>
    <row r="68">
      <c r="A68" t="s" s="24">
        <v>100</v>
      </c>
      <c r="B68" t="s" s="59">
        <v>145</v>
      </c>
    </row>
    <row r="69">
      <c r="A69" t="s" s="23">
        <v>102</v>
      </c>
      <c r="B69" s="23"/>
      <c r="C69" s="23"/>
      <c r="D69" t="s" s="23">
        <v>103</v>
      </c>
      <c r="E69" s="23"/>
      <c r="F69" s="23"/>
      <c r="G69" t="s" s="23">
        <v>103</v>
      </c>
      <c r="H69" t="s" s="23">
        <v>103</v>
      </c>
      <c r="I69" t="s" s="23">
        <v>104</v>
      </c>
      <c r="J69" s="23"/>
      <c r="K69" s="23"/>
      <c r="L69" s="23"/>
      <c r="M69" s="23"/>
      <c r="N69" s="23"/>
      <c r="O69" s="23"/>
      <c r="P69" s="23"/>
      <c r="Q69" s="23"/>
      <c r="R69" s="23"/>
      <c r="S69" s="23"/>
      <c r="T69" s="23"/>
      <c r="U69" s="23"/>
      <c r="V69" s="23"/>
      <c r="W69" s="23"/>
      <c r="X69" s="23"/>
      <c r="Y69" s="23"/>
      <c r="Z69" s="23"/>
      <c r="AA69" s="23"/>
      <c r="AB69" s="23"/>
      <c r="AC69" s="23"/>
      <c r="AD69" s="23"/>
    </row>
    <row r="70">
      <c r="A70" t="s" s="24">
        <v>105</v>
      </c>
      <c r="B70" t="s" s="24">
        <v>106</v>
      </c>
      <c r="C70" t="s" s="24">
        <v>54</v>
      </c>
      <c r="D70" t="s" s="24">
        <v>107</v>
      </c>
      <c r="E70" t="s" s="24">
        <v>108</v>
      </c>
      <c r="F70" t="s" s="24">
        <v>109</v>
      </c>
      <c r="G70" t="s" s="24">
        <v>110</v>
      </c>
      <c r="H70" t="s" s="24">
        <v>111</v>
      </c>
      <c r="I70" s="24"/>
      <c r="J70" s="24"/>
      <c r="K70" s="24"/>
      <c r="L70" s="24"/>
      <c r="M70" s="24"/>
      <c r="N70" s="24"/>
      <c r="O70" s="24"/>
      <c r="P70" s="24"/>
      <c r="Q70" s="24"/>
      <c r="R70" s="24"/>
      <c r="S70" s="24"/>
      <c r="T70" s="24"/>
      <c r="U70" s="24"/>
      <c r="V70" s="24"/>
      <c r="W70" s="24"/>
      <c r="X70" s="24"/>
      <c r="Y70" s="24"/>
      <c r="Z70" s="24"/>
      <c r="AA70" s="24"/>
      <c r="AB70" s="24"/>
      <c r="AC70" s="24"/>
      <c r="AD70" s="24"/>
    </row>
    <row r="71">
      <c r="A71" t="s" s="59">
        <v>65</v>
      </c>
      <c r="B71" t="s" s="59">
        <v>146</v>
      </c>
      <c r="C71" t="s" s="59">
        <v>147</v>
      </c>
      <c r="D71" t="s" s="59">
        <v>114</v>
      </c>
      <c r="E71" t="s" s="26">
        <v>115</v>
      </c>
      <c r="F71" t="s" s="59">
        <v>116</v>
      </c>
      <c r="G71" t="s" s="59">
        <v>116</v>
      </c>
      <c r="H71" t="s" s="59">
        <v>148</v>
      </c>
    </row>
    <row r="72">
      <c r="A72" t="s" s="59">
        <v>66</v>
      </c>
      <c r="B72" t="s" s="59">
        <v>149</v>
      </c>
      <c r="C72" t="s" s="59">
        <v>119</v>
      </c>
      <c r="D72" t="s" s="59">
        <v>116</v>
      </c>
      <c r="E72" t="s" s="26">
        <v>115</v>
      </c>
      <c r="F72" t="s" s="59">
        <v>116</v>
      </c>
      <c r="G72" t="s" s="59">
        <v>116</v>
      </c>
      <c r="H72" t="s" s="59">
        <v>150</v>
      </c>
    </row>
    <row r="73">
      <c r="A73" t="s" s="59">
        <v>66</v>
      </c>
      <c r="B73" t="s" s="59">
        <v>151</v>
      </c>
      <c r="C73" t="s" s="59">
        <v>152</v>
      </c>
      <c r="D73" t="s" s="59">
        <v>116</v>
      </c>
      <c r="E73" t="s" s="26">
        <v>115</v>
      </c>
      <c r="F73" t="s" s="59">
        <v>116</v>
      </c>
      <c r="G73" t="s" s="59">
        <v>116</v>
      </c>
      <c r="H73" t="s" s="59">
        <v>153</v>
      </c>
    </row>
    <row r="74" ht="15.75" customHeight="1">
      <c r="A74" s="20"/>
      <c r="B74" s="48"/>
      <c r="C74" s="5"/>
      <c r="D74" s="20"/>
      <c r="E74" s="20"/>
      <c r="F74" s="20"/>
      <c r="G74" s="20"/>
      <c r="H74" s="20"/>
      <c r="I74" s="20"/>
      <c r="J74" s="20"/>
      <c r="K74" s="5"/>
      <c r="L74" s="5"/>
      <c r="M74" s="5"/>
      <c r="N74" s="5"/>
      <c r="O74" s="5"/>
      <c r="P74" s="5"/>
      <c r="Q74" s="5"/>
      <c r="R74" s="5"/>
      <c r="S74" s="5"/>
      <c r="T74" s="5"/>
      <c r="U74" s="5"/>
      <c r="V74" s="5"/>
    </row>
    <row r="75">
      <c r="A75" t="s" s="23">
        <v>97</v>
      </c>
      <c r="B75" t="s" s="23">
        <v>154</v>
      </c>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c r="A76" t="s" s="24">
        <v>36</v>
      </c>
      <c r="B76" t="s" s="59">
        <v>155</v>
      </c>
    </row>
    <row r="77">
      <c r="A77" t="s" s="24">
        <v>100</v>
      </c>
      <c r="B77" t="s" s="59">
        <v>156</v>
      </c>
    </row>
    <row r="78">
      <c r="A78" t="s" s="23">
        <v>102</v>
      </c>
      <c r="B78" s="23"/>
      <c r="C78" s="23"/>
      <c r="D78" t="s" s="23">
        <v>103</v>
      </c>
      <c r="E78" s="23"/>
      <c r="F78" s="23"/>
      <c r="G78" t="s" s="23">
        <v>103</v>
      </c>
      <c r="H78" t="s" s="23">
        <v>103</v>
      </c>
      <c r="I78" t="s" s="23">
        <v>104</v>
      </c>
      <c r="J78" s="23"/>
      <c r="K78" s="23"/>
      <c r="L78" s="23"/>
      <c r="M78" s="23"/>
      <c r="N78" s="23"/>
      <c r="O78" s="23"/>
      <c r="P78" s="23"/>
      <c r="Q78" s="23"/>
      <c r="R78" s="23"/>
      <c r="S78" s="23"/>
      <c r="T78" s="23"/>
      <c r="U78" s="23"/>
      <c r="V78" s="23"/>
      <c r="W78" s="23"/>
      <c r="X78" s="23"/>
      <c r="Y78" s="23"/>
      <c r="Z78" s="23"/>
      <c r="AA78" s="23"/>
      <c r="AB78" s="23"/>
      <c r="AC78" s="23"/>
      <c r="AD78" s="23"/>
    </row>
    <row r="79">
      <c r="A79" t="s" s="24">
        <v>105</v>
      </c>
      <c r="B79" t="s" s="24">
        <v>106</v>
      </c>
      <c r="C79" t="s" s="24">
        <v>54</v>
      </c>
      <c r="D79" t="s" s="24">
        <v>107</v>
      </c>
      <c r="E79" t="s" s="24">
        <v>108</v>
      </c>
      <c r="F79" t="s" s="24">
        <v>109</v>
      </c>
      <c r="G79" t="s" s="24">
        <v>110</v>
      </c>
      <c r="H79" t="s" s="24">
        <v>111</v>
      </c>
      <c r="I79" s="24"/>
      <c r="J79" s="24"/>
      <c r="K79" s="24"/>
      <c r="L79" s="24"/>
      <c r="M79" s="24"/>
      <c r="N79" s="24"/>
      <c r="O79" s="24"/>
      <c r="P79" s="24"/>
      <c r="Q79" s="24"/>
      <c r="R79" s="24"/>
      <c r="S79" s="24"/>
      <c r="T79" s="24"/>
      <c r="U79" s="24"/>
      <c r="V79" s="24"/>
      <c r="W79" s="24"/>
      <c r="X79" s="24"/>
      <c r="Y79" s="24"/>
      <c r="Z79" s="24"/>
      <c r="AA79" s="24"/>
      <c r="AB79" s="24"/>
      <c r="AC79" s="24"/>
      <c r="AD79" s="24"/>
    </row>
    <row r="80">
      <c r="A80" t="s" s="59">
        <v>66</v>
      </c>
      <c r="B80" t="s" s="59">
        <v>157</v>
      </c>
      <c r="C80" t="s" s="59">
        <v>119</v>
      </c>
      <c r="D80" t="s" s="59">
        <v>116</v>
      </c>
      <c r="E80" t="s" s="26">
        <v>115</v>
      </c>
      <c r="F80" t="s" s="59">
        <v>116</v>
      </c>
      <c r="G80" t="s" s="59">
        <v>116</v>
      </c>
      <c r="H80" t="s" s="59">
        <v>158</v>
      </c>
    </row>
    <row r="81" ht="15.75" customHeight="1">
      <c r="A81" s="20"/>
      <c r="B81" s="48"/>
      <c r="C81" s="5"/>
      <c r="D81" s="20"/>
      <c r="E81" s="20"/>
      <c r="F81" s="20"/>
      <c r="G81" s="20"/>
      <c r="H81" s="20"/>
      <c r="I81" s="20"/>
      <c r="J81" s="20"/>
      <c r="K81" s="5"/>
      <c r="L81" s="5"/>
      <c r="M81" s="5"/>
      <c r="N81" s="5"/>
      <c r="O81" s="5"/>
      <c r="P81" s="5"/>
      <c r="Q81" s="5"/>
      <c r="R81" s="5"/>
      <c r="S81" s="5"/>
      <c r="T81" s="5"/>
      <c r="U81" s="5"/>
      <c r="V81" s="5"/>
    </row>
    <row r="82">
      <c r="A82" t="s" s="23">
        <v>97</v>
      </c>
      <c r="B82" t="s" s="23">
        <v>159</v>
      </c>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c r="A83" t="s" s="24">
        <v>36</v>
      </c>
      <c r="B83" t="s" s="59">
        <v>160</v>
      </c>
    </row>
    <row r="84">
      <c r="A84" t="s" s="24">
        <v>100</v>
      </c>
      <c r="B84" t="s" s="59">
        <v>161</v>
      </c>
    </row>
    <row r="85">
      <c r="A85" t="s" s="23">
        <v>102</v>
      </c>
      <c r="B85" s="23"/>
      <c r="C85" s="23"/>
      <c r="D85" t="s" s="23">
        <v>103</v>
      </c>
      <c r="E85" s="23"/>
      <c r="F85" s="23"/>
      <c r="G85" t="s" s="23">
        <v>103</v>
      </c>
      <c r="H85" t="s" s="23">
        <v>103</v>
      </c>
      <c r="I85" t="s" s="23">
        <v>104</v>
      </c>
      <c r="J85" s="23"/>
      <c r="K85" s="23"/>
      <c r="L85" s="23"/>
      <c r="M85" s="23"/>
      <c r="N85" s="23"/>
      <c r="O85" s="23"/>
      <c r="P85" s="23"/>
      <c r="Q85" s="23"/>
      <c r="R85" s="23"/>
      <c r="S85" s="23"/>
      <c r="T85" s="23"/>
      <c r="U85" s="23"/>
      <c r="V85" s="23"/>
      <c r="W85" s="23"/>
      <c r="X85" s="23"/>
      <c r="Y85" s="23"/>
      <c r="Z85" s="23"/>
      <c r="AA85" s="23"/>
      <c r="AB85" s="23"/>
      <c r="AC85" s="23"/>
      <c r="AD85" s="23"/>
    </row>
    <row r="86">
      <c r="A86" t="s" s="24">
        <v>105</v>
      </c>
      <c r="B86" t="s" s="24">
        <v>106</v>
      </c>
      <c r="C86" t="s" s="24">
        <v>54</v>
      </c>
      <c r="D86" t="s" s="24">
        <v>107</v>
      </c>
      <c r="E86" t="s" s="24">
        <v>108</v>
      </c>
      <c r="F86" t="s" s="24">
        <v>109</v>
      </c>
      <c r="G86" t="s" s="24">
        <v>110</v>
      </c>
      <c r="H86" t="s" s="24">
        <v>111</v>
      </c>
      <c r="I86" s="24"/>
      <c r="J86" s="24"/>
      <c r="K86" s="24"/>
      <c r="L86" s="24"/>
      <c r="M86" s="24"/>
      <c r="N86" s="24"/>
      <c r="O86" s="24"/>
      <c r="P86" s="24"/>
      <c r="Q86" s="24"/>
      <c r="R86" s="24"/>
      <c r="S86" s="24"/>
      <c r="T86" s="24"/>
      <c r="U86" s="24"/>
      <c r="V86" s="24"/>
      <c r="W86" s="24"/>
      <c r="X86" s="24"/>
      <c r="Y86" s="24"/>
      <c r="Z86" s="24"/>
      <c r="AA86" s="24"/>
      <c r="AB86" s="24"/>
      <c r="AC86" s="24"/>
      <c r="AD86" s="24"/>
    </row>
    <row r="87">
      <c r="A87" t="s" s="59">
        <v>66</v>
      </c>
      <c r="B87" t="s" s="59">
        <v>162</v>
      </c>
      <c r="C87" t="s" s="59">
        <v>163</v>
      </c>
      <c r="D87" t="s" s="59">
        <v>116</v>
      </c>
      <c r="E87" t="s" s="26">
        <v>115</v>
      </c>
      <c r="F87" t="s" s="59">
        <v>116</v>
      </c>
      <c r="G87" t="s" s="59">
        <v>116</v>
      </c>
      <c r="H87" t="s" s="59">
        <v>164</v>
      </c>
    </row>
    <row r="88">
      <c r="A88" t="s" s="59">
        <v>66</v>
      </c>
      <c r="B88" t="s" s="59">
        <v>165</v>
      </c>
      <c r="C88" t="s" s="59">
        <v>119</v>
      </c>
      <c r="D88" t="s" s="59">
        <v>116</v>
      </c>
      <c r="E88" t="s" s="26">
        <v>115</v>
      </c>
      <c r="F88" t="s" s="59">
        <v>116</v>
      </c>
      <c r="G88" t="s" s="59">
        <v>116</v>
      </c>
      <c r="H88" t="s" s="59">
        <v>166</v>
      </c>
    </row>
    <row r="89">
      <c r="A89" t="s" s="59">
        <v>74</v>
      </c>
      <c r="B89" t="s" s="59">
        <v>167</v>
      </c>
      <c r="C89" t="s" s="59">
        <v>168</v>
      </c>
      <c r="D89" t="s" s="59">
        <v>114</v>
      </c>
      <c r="E89" t="s" s="26">
        <v>115</v>
      </c>
      <c r="F89" t="s" s="59">
        <v>116</v>
      </c>
      <c r="G89" t="s" s="59">
        <v>116</v>
      </c>
      <c r="H89" t="s" s="59">
        <v>169</v>
      </c>
    </row>
    <row r="90" ht="15.75" customHeight="1">
      <c r="A90" s="20"/>
      <c r="B90" s="48"/>
      <c r="C90" s="5"/>
      <c r="D90" s="20"/>
      <c r="E90" s="20"/>
      <c r="F90" s="20"/>
      <c r="G90" s="20"/>
      <c r="H90" s="20"/>
      <c r="I90" s="20"/>
      <c r="J90" s="20"/>
      <c r="K90" s="5"/>
      <c r="L90" s="5"/>
      <c r="M90" s="5"/>
      <c r="N90" s="5"/>
      <c r="O90" s="5"/>
      <c r="P90" s="5"/>
      <c r="Q90" s="5"/>
      <c r="R90" s="5"/>
      <c r="S90" s="5"/>
      <c r="T90" s="5"/>
      <c r="U90" s="5"/>
      <c r="V90" s="5"/>
    </row>
    <row r="91">
      <c r="A91" t="s" s="23">
        <v>97</v>
      </c>
      <c r="B91" t="s" s="23">
        <v>170</v>
      </c>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c r="A92" t="s" s="24">
        <v>36</v>
      </c>
      <c r="B92" t="s" s="59">
        <v>171</v>
      </c>
    </row>
    <row r="93">
      <c r="A93" t="s" s="24">
        <v>100</v>
      </c>
      <c r="B93" t="s" s="59">
        <v>172</v>
      </c>
    </row>
    <row r="94">
      <c r="A94" t="s" s="23">
        <v>102</v>
      </c>
      <c r="B94" s="23"/>
      <c r="C94" s="23"/>
      <c r="D94" t="s" s="23">
        <v>103</v>
      </c>
      <c r="E94" s="23"/>
      <c r="F94" s="23"/>
      <c r="G94" t="s" s="23">
        <v>103</v>
      </c>
      <c r="H94" t="s" s="23">
        <v>103</v>
      </c>
      <c r="I94" t="s" s="23">
        <v>104</v>
      </c>
      <c r="J94" s="23"/>
      <c r="K94" s="23"/>
      <c r="L94" s="23"/>
      <c r="M94" s="23"/>
      <c r="N94" s="23"/>
      <c r="O94" s="23"/>
      <c r="P94" s="23"/>
      <c r="Q94" s="23"/>
      <c r="R94" s="23"/>
      <c r="S94" s="23"/>
      <c r="T94" s="23"/>
      <c r="U94" s="23"/>
      <c r="V94" s="23"/>
      <c r="W94" s="23"/>
      <c r="X94" s="23"/>
      <c r="Y94" s="23"/>
      <c r="Z94" s="23"/>
      <c r="AA94" s="23"/>
      <c r="AB94" s="23"/>
      <c r="AC94" s="23"/>
      <c r="AD94" s="23"/>
    </row>
    <row r="95">
      <c r="A95" t="s" s="24">
        <v>105</v>
      </c>
      <c r="B95" t="s" s="24">
        <v>106</v>
      </c>
      <c r="C95" t="s" s="24">
        <v>54</v>
      </c>
      <c r="D95" t="s" s="24">
        <v>107</v>
      </c>
      <c r="E95" t="s" s="24">
        <v>108</v>
      </c>
      <c r="F95" t="s" s="24">
        <v>109</v>
      </c>
      <c r="G95" t="s" s="24">
        <v>110</v>
      </c>
      <c r="H95" t="s" s="24">
        <v>111</v>
      </c>
      <c r="I95" s="24"/>
      <c r="J95" s="24"/>
      <c r="K95" s="24"/>
      <c r="L95" s="24"/>
      <c r="M95" s="24"/>
      <c r="N95" s="24"/>
      <c r="O95" s="24"/>
      <c r="P95" s="24"/>
      <c r="Q95" s="24"/>
      <c r="R95" s="24"/>
      <c r="S95" s="24"/>
      <c r="T95" s="24"/>
      <c r="U95" s="24"/>
      <c r="V95" s="24"/>
      <c r="W95" s="24"/>
      <c r="X95" s="24"/>
      <c r="Y95" s="24"/>
      <c r="Z95" s="24"/>
      <c r="AA95" s="24"/>
      <c r="AB95" s="24"/>
      <c r="AC95" s="24"/>
      <c r="AD95" s="24"/>
    </row>
    <row r="96">
      <c r="A96" t="s" s="59">
        <v>66</v>
      </c>
      <c r="B96" t="s" s="59">
        <v>173</v>
      </c>
      <c r="C96" t="s" s="59">
        <v>119</v>
      </c>
      <c r="D96" t="s" s="59">
        <v>116</v>
      </c>
      <c r="E96" t="s" s="26">
        <v>115</v>
      </c>
      <c r="F96" t="s" s="59">
        <v>116</v>
      </c>
      <c r="G96" t="s" s="59">
        <v>116</v>
      </c>
      <c r="H96" t="s" s="59">
        <v>174</v>
      </c>
    </row>
    <row r="97" ht="15.75" customHeight="1">
      <c r="A97" s="20"/>
      <c r="B97" s="48"/>
      <c r="C97" s="5"/>
      <c r="D97" s="20"/>
      <c r="E97" s="20"/>
      <c r="F97" s="20"/>
      <c r="G97" s="20"/>
      <c r="H97" s="20"/>
      <c r="I97" s="20"/>
      <c r="J97" s="20"/>
      <c r="K97" s="5"/>
      <c r="L97" s="5"/>
      <c r="M97" s="5"/>
      <c r="N97" s="5"/>
      <c r="O97" s="5"/>
      <c r="P97" s="5"/>
      <c r="Q97" s="5"/>
      <c r="R97" s="5"/>
      <c r="S97" s="5"/>
      <c r="T97" s="5"/>
      <c r="U97" s="5"/>
      <c r="V97" s="5"/>
    </row>
    <row r="98" ht="15.75" customHeight="1">
      <c r="A98" s="20"/>
      <c r="B98" s="48"/>
      <c r="C98" s="5"/>
      <c r="D98" s="20"/>
      <c r="E98" s="20"/>
      <c r="F98" s="20"/>
      <c r="G98" s="20"/>
      <c r="H98" s="20"/>
      <c r="I98" s="20"/>
      <c r="J98" s="20"/>
      <c r="K98" s="5"/>
      <c r="L98" s="5"/>
      <c r="M98" s="5"/>
      <c r="N98" s="5"/>
      <c r="O98" s="5"/>
      <c r="P98" s="5"/>
      <c r="Q98" s="5"/>
      <c r="R98" s="5"/>
      <c r="S98" s="5"/>
      <c r="T98" s="5"/>
      <c r="U98" s="5"/>
      <c r="V98" s="5"/>
    </row>
    <row r="99">
      <c r="A99" t="s" s="21">
        <v>32</v>
      </c>
      <c r="B99" t="n" s="21">
        <v>2.0</v>
      </c>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t="s" s="24">
        <v>36</v>
      </c>
      <c r="B100" t="s" s="59">
        <v>175</v>
      </c>
    </row>
    <row r="101">
      <c r="A101" t="s" s="24">
        <v>83</v>
      </c>
      <c r="B101" t="s" s="59">
        <v>176</v>
      </c>
    </row>
    <row r="102">
      <c r="A102" t="s" s="24">
        <v>85</v>
      </c>
      <c r="B102" t="n" s="59">
        <v>2.0</v>
      </c>
    </row>
    <row r="103">
      <c r="A103" t="s" s="24">
        <v>54</v>
      </c>
      <c r="B103" t="s" s="59">
        <v>177</v>
      </c>
    </row>
    <row r="104">
      <c r="A104" t="s" s="24">
        <v>87</v>
      </c>
      <c r="B104" t="s" s="59">
        <v>178</v>
      </c>
    </row>
    <row r="105" ht="15.75" customHeight="1">
      <c r="A105" s="20"/>
      <c r="B105" s="48"/>
      <c r="C105" s="5"/>
      <c r="D105" s="20"/>
      <c r="E105" s="20"/>
      <c r="F105" s="20"/>
      <c r="G105" s="20"/>
      <c r="H105" s="20"/>
      <c r="I105" s="20"/>
      <c r="J105" s="20"/>
      <c r="K105" s="5"/>
      <c r="L105" s="5"/>
      <c r="M105" s="5"/>
      <c r="N105" s="5"/>
      <c r="O105" s="5"/>
      <c r="P105" s="5"/>
      <c r="Q105" s="5"/>
      <c r="R105" s="5"/>
      <c r="S105" s="5"/>
      <c r="T105" s="5"/>
      <c r="U105" s="5"/>
      <c r="V105" s="5"/>
    </row>
    <row r="106">
      <c r="A106" t="s" s="23">
        <v>89</v>
      </c>
      <c r="B106" t="s" s="23">
        <v>90</v>
      </c>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c r="A107" t="s" s="59">
        <v>179</v>
      </c>
      <c r="B107" t="s" s="59">
        <v>180</v>
      </c>
    </row>
    <row r="108">
      <c r="A108" t="s" s="59">
        <v>181</v>
      </c>
      <c r="B108" t="s" s="59">
        <v>182</v>
      </c>
    </row>
    <row r="109">
      <c r="A109" t="s" s="59">
        <v>183</v>
      </c>
      <c r="B109" t="s" s="59">
        <v>184</v>
      </c>
    </row>
    <row r="110" ht="15.75" customHeight="1">
      <c r="A110" s="20"/>
      <c r="B110" s="48"/>
      <c r="C110" s="5"/>
      <c r="D110" s="20"/>
      <c r="E110" s="20"/>
      <c r="F110" s="20"/>
      <c r="G110" s="20"/>
      <c r="H110" s="20"/>
      <c r="I110" s="20"/>
      <c r="J110" s="20"/>
      <c r="K110" s="5"/>
      <c r="L110" s="5"/>
      <c r="M110" s="5"/>
      <c r="N110" s="5"/>
      <c r="O110" s="5"/>
      <c r="P110" s="5"/>
      <c r="Q110" s="5"/>
      <c r="R110" s="5"/>
      <c r="S110" s="5"/>
      <c r="T110" s="5"/>
      <c r="U110" s="5"/>
      <c r="V110" s="5"/>
    </row>
    <row r="111">
      <c r="A111" t="s" s="23">
        <v>97</v>
      </c>
      <c r="B111" t="s" s="23">
        <v>185</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c r="A112" t="s" s="24">
        <v>36</v>
      </c>
      <c r="B112" t="s" s="59">
        <v>186</v>
      </c>
    </row>
    <row r="113">
      <c r="A113" t="s" s="24">
        <v>100</v>
      </c>
      <c r="B113" t="s" s="59">
        <v>187</v>
      </c>
    </row>
    <row r="114">
      <c r="A114" t="s" s="23">
        <v>102</v>
      </c>
      <c r="B114" s="23"/>
      <c r="C114" s="23"/>
      <c r="D114" t="s" s="23">
        <v>103</v>
      </c>
      <c r="E114" s="23"/>
      <c r="F114" s="23"/>
      <c r="G114" t="s" s="23">
        <v>103</v>
      </c>
      <c r="H114" t="s" s="23">
        <v>103</v>
      </c>
      <c r="I114" t="s" s="23">
        <v>104</v>
      </c>
      <c r="J114" s="23"/>
      <c r="K114" s="23"/>
      <c r="L114" s="23"/>
      <c r="M114" s="23"/>
      <c r="N114" s="23"/>
      <c r="O114" s="23"/>
      <c r="P114" s="23"/>
      <c r="Q114" s="23"/>
      <c r="R114" s="23"/>
      <c r="S114" s="23"/>
      <c r="T114" s="23"/>
      <c r="U114" s="23"/>
      <c r="V114" s="23"/>
      <c r="W114" s="23"/>
      <c r="X114" s="23"/>
      <c r="Y114" s="23"/>
      <c r="Z114" s="23"/>
      <c r="AA114" s="23"/>
      <c r="AB114" s="23"/>
      <c r="AC114" s="23"/>
      <c r="AD114" s="23"/>
    </row>
    <row r="115">
      <c r="A115" t="s" s="24">
        <v>105</v>
      </c>
      <c r="B115" t="s" s="24">
        <v>106</v>
      </c>
      <c r="C115" t="s" s="24">
        <v>54</v>
      </c>
      <c r="D115" t="s" s="24">
        <v>107</v>
      </c>
      <c r="E115" t="s" s="24">
        <v>108</v>
      </c>
      <c r="F115" t="s" s="24">
        <v>109</v>
      </c>
      <c r="G115" t="s" s="24">
        <v>110</v>
      </c>
      <c r="H115" t="s" s="24">
        <v>111</v>
      </c>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c r="A116" t="s" s="59">
        <v>65</v>
      </c>
      <c r="B116" t="s" s="59">
        <v>188</v>
      </c>
      <c r="C116" t="s" s="59">
        <v>189</v>
      </c>
      <c r="D116" t="s" s="59">
        <v>114</v>
      </c>
      <c r="E116" t="s" s="26">
        <v>115</v>
      </c>
      <c r="F116" t="s" s="59">
        <v>116</v>
      </c>
      <c r="G116" t="s" s="59">
        <v>116</v>
      </c>
      <c r="H116" t="s" s="59">
        <v>190</v>
      </c>
    </row>
    <row r="117" ht="15.75" customHeight="1">
      <c r="A117" s="20"/>
      <c r="B117" s="48"/>
      <c r="C117" s="5"/>
      <c r="D117" s="20"/>
      <c r="E117" s="20"/>
      <c r="F117" s="20"/>
      <c r="G117" s="20"/>
      <c r="H117" s="20"/>
      <c r="I117" s="20"/>
      <c r="J117" s="20"/>
      <c r="K117" s="5"/>
      <c r="L117" s="5"/>
      <c r="M117" s="5"/>
      <c r="N117" s="5"/>
      <c r="O117" s="5"/>
      <c r="P117" s="5"/>
      <c r="Q117" s="5"/>
      <c r="R117" s="5"/>
      <c r="S117" s="5"/>
      <c r="T117" s="5"/>
      <c r="U117" s="5"/>
      <c r="V117" s="5"/>
    </row>
    <row r="118">
      <c r="A118" t="s" s="23">
        <v>97</v>
      </c>
      <c r="B118" t="s" s="23">
        <v>191</v>
      </c>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c r="A119" t="s" s="24">
        <v>36</v>
      </c>
      <c r="B119" t="s" s="59">
        <v>192</v>
      </c>
    </row>
    <row r="120">
      <c r="A120" t="s" s="24">
        <v>100</v>
      </c>
      <c r="B120" t="s" s="59">
        <v>193</v>
      </c>
    </row>
    <row r="121">
      <c r="A121" t="s" s="23">
        <v>102</v>
      </c>
      <c r="B121" s="23"/>
      <c r="C121" s="23"/>
      <c r="D121" t="s" s="23">
        <v>103</v>
      </c>
      <c r="E121" s="23"/>
      <c r="F121" s="23"/>
      <c r="G121" t="s" s="23">
        <v>103</v>
      </c>
      <c r="H121" t="s" s="23">
        <v>103</v>
      </c>
      <c r="I121" t="s" s="23">
        <v>104</v>
      </c>
      <c r="J121" s="23"/>
      <c r="K121" s="23"/>
      <c r="L121" s="23"/>
      <c r="M121" s="23"/>
      <c r="N121" s="23"/>
      <c r="O121" s="23"/>
      <c r="P121" s="23"/>
      <c r="Q121" s="23"/>
      <c r="R121" s="23"/>
      <c r="S121" s="23"/>
      <c r="T121" s="23"/>
      <c r="U121" s="23"/>
      <c r="V121" s="23"/>
      <c r="W121" s="23"/>
      <c r="X121" s="23"/>
      <c r="Y121" s="23"/>
      <c r="Z121" s="23"/>
      <c r="AA121" s="23"/>
      <c r="AB121" s="23"/>
      <c r="AC121" s="23"/>
      <c r="AD121" s="23"/>
    </row>
    <row r="122">
      <c r="A122" t="s" s="24">
        <v>105</v>
      </c>
      <c r="B122" t="s" s="24">
        <v>106</v>
      </c>
      <c r="C122" t="s" s="24">
        <v>54</v>
      </c>
      <c r="D122" t="s" s="24">
        <v>107</v>
      </c>
      <c r="E122" t="s" s="24">
        <v>108</v>
      </c>
      <c r="F122" t="s" s="24">
        <v>109</v>
      </c>
      <c r="G122" t="s" s="24">
        <v>110</v>
      </c>
      <c r="H122" t="s" s="24">
        <v>111</v>
      </c>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c r="A123" t="s" s="59">
        <v>69</v>
      </c>
      <c r="B123" t="s" s="59">
        <v>194</v>
      </c>
      <c r="C123" t="s" s="59">
        <v>119</v>
      </c>
      <c r="D123" t="s" s="59">
        <v>116</v>
      </c>
      <c r="E123" t="s" s="26">
        <v>115</v>
      </c>
      <c r="F123" t="s" s="59">
        <v>116</v>
      </c>
      <c r="G123" t="s" s="59">
        <v>116</v>
      </c>
      <c r="H123" t="s" s="59">
        <v>195</v>
      </c>
    </row>
    <row r="124">
      <c r="A124" t="s" s="59">
        <v>66</v>
      </c>
      <c r="B124" t="s" s="59">
        <v>196</v>
      </c>
      <c r="C124" t="s" s="59">
        <v>141</v>
      </c>
      <c r="D124" t="s" s="59">
        <v>116</v>
      </c>
      <c r="E124" t="s" s="26">
        <v>115</v>
      </c>
      <c r="F124" t="s" s="59">
        <v>116</v>
      </c>
      <c r="G124" t="s" s="59">
        <v>116</v>
      </c>
      <c r="H124" t="s" s="59">
        <v>197</v>
      </c>
    </row>
    <row r="125" ht="15.75" customHeight="1">
      <c r="A125" s="20"/>
      <c r="B125" s="48"/>
      <c r="C125" s="5"/>
      <c r="D125" s="20"/>
      <c r="E125" s="20"/>
      <c r="F125" s="20"/>
      <c r="G125" s="20"/>
      <c r="H125" s="20"/>
      <c r="I125" s="20"/>
      <c r="J125" s="20"/>
      <c r="K125" s="5"/>
      <c r="L125" s="5"/>
      <c r="M125" s="5"/>
      <c r="N125" s="5"/>
      <c r="O125" s="5"/>
      <c r="P125" s="5"/>
      <c r="Q125" s="5"/>
      <c r="R125" s="5"/>
      <c r="S125" s="5"/>
      <c r="T125" s="5"/>
      <c r="U125" s="5"/>
      <c r="V125" s="5"/>
    </row>
    <row r="126">
      <c r="A126" t="s" s="23">
        <v>97</v>
      </c>
      <c r="B126" t="s" s="23">
        <v>198</v>
      </c>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c r="A127" t="s" s="24">
        <v>36</v>
      </c>
      <c r="B127" t="s" s="59">
        <v>199</v>
      </c>
    </row>
    <row r="128">
      <c r="A128" t="s" s="24">
        <v>100</v>
      </c>
      <c r="B128" t="s" s="59">
        <v>200</v>
      </c>
    </row>
    <row r="129">
      <c r="A129" t="s" s="23">
        <v>102</v>
      </c>
      <c r="B129" s="23"/>
      <c r="C129" s="23"/>
      <c r="D129" t="s" s="23">
        <v>103</v>
      </c>
      <c r="E129" s="23"/>
      <c r="F129" s="23"/>
      <c r="G129" t="s" s="23">
        <v>103</v>
      </c>
      <c r="H129" t="s" s="23">
        <v>103</v>
      </c>
      <c r="I129" t="s" s="23">
        <v>104</v>
      </c>
      <c r="J129" s="23"/>
      <c r="K129" s="23"/>
      <c r="L129" s="23"/>
      <c r="M129" s="23"/>
      <c r="N129" s="23"/>
      <c r="O129" s="23"/>
      <c r="P129" s="23"/>
      <c r="Q129" s="23"/>
      <c r="R129" s="23"/>
      <c r="S129" s="23"/>
      <c r="T129" s="23"/>
      <c r="U129" s="23"/>
      <c r="V129" s="23"/>
      <c r="W129" s="23"/>
      <c r="X129" s="23"/>
      <c r="Y129" s="23"/>
      <c r="Z129" s="23"/>
      <c r="AA129" s="23"/>
      <c r="AB129" s="23"/>
      <c r="AC129" s="23"/>
      <c r="AD129" s="23"/>
    </row>
    <row r="130">
      <c r="A130" t="s" s="24">
        <v>105</v>
      </c>
      <c r="B130" t="s" s="24">
        <v>106</v>
      </c>
      <c r="C130" t="s" s="24">
        <v>54</v>
      </c>
      <c r="D130" t="s" s="24">
        <v>107</v>
      </c>
      <c r="E130" t="s" s="24">
        <v>108</v>
      </c>
      <c r="F130" t="s" s="24">
        <v>109</v>
      </c>
      <c r="G130" t="s" s="24">
        <v>110</v>
      </c>
      <c r="H130" t="s" s="24">
        <v>111</v>
      </c>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c r="A131" t="s" s="59">
        <v>75</v>
      </c>
      <c r="B131" t="s" s="59">
        <v>201</v>
      </c>
      <c r="C131" t="s" s="59">
        <v>202</v>
      </c>
      <c r="D131" t="s" s="59">
        <v>116</v>
      </c>
      <c r="E131" t="s" s="26">
        <v>115</v>
      </c>
      <c r="F131" t="s" s="59">
        <v>116</v>
      </c>
      <c r="G131" t="s" s="59">
        <v>116</v>
      </c>
      <c r="H131" t="s" s="59">
        <v>203</v>
      </c>
    </row>
    <row r="132">
      <c r="A132" t="s" s="59">
        <v>65</v>
      </c>
      <c r="B132" t="s" s="59">
        <v>204</v>
      </c>
      <c r="C132" t="s" s="59">
        <v>205</v>
      </c>
      <c r="D132" t="s" s="59">
        <v>114</v>
      </c>
      <c r="E132" t="s" s="26">
        <v>115</v>
      </c>
      <c r="F132" t="s" s="59">
        <v>116</v>
      </c>
      <c r="G132" t="s" s="59">
        <v>116</v>
      </c>
      <c r="H132" t="s" s="59">
        <v>206</v>
      </c>
    </row>
    <row r="133">
      <c r="A133" t="s" s="59">
        <v>66</v>
      </c>
      <c r="B133" t="s" s="59">
        <v>207</v>
      </c>
      <c r="C133" t="s" s="59">
        <v>141</v>
      </c>
      <c r="D133" t="s" s="59">
        <v>116</v>
      </c>
      <c r="E133" t="s" s="26">
        <v>115</v>
      </c>
      <c r="F133" t="s" s="59">
        <v>116</v>
      </c>
      <c r="G133" t="s" s="59">
        <v>116</v>
      </c>
      <c r="H133" t="s" s="59">
        <v>208</v>
      </c>
    </row>
    <row r="134" ht="15.75" customHeight="1">
      <c r="A134" s="20"/>
      <c r="B134" s="48"/>
      <c r="C134" s="5"/>
      <c r="D134" s="20"/>
      <c r="E134" s="20"/>
      <c r="F134" s="20"/>
      <c r="G134" s="20"/>
      <c r="H134" s="20"/>
      <c r="I134" s="20"/>
      <c r="J134" s="20"/>
      <c r="K134" s="5"/>
      <c r="L134" s="5"/>
      <c r="M134" s="5"/>
      <c r="N134" s="5"/>
      <c r="O134" s="5"/>
      <c r="P134" s="5"/>
      <c r="Q134" s="5"/>
      <c r="R134" s="5"/>
      <c r="S134" s="5"/>
      <c r="T134" s="5"/>
      <c r="U134" s="5"/>
      <c r="V134" s="5"/>
    </row>
    <row r="135">
      <c r="A135" t="s" s="23">
        <v>97</v>
      </c>
      <c r="B135" t="s" s="23">
        <v>209</v>
      </c>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c r="A136" t="s" s="24">
        <v>36</v>
      </c>
      <c r="B136" t="s" s="59">
        <v>210</v>
      </c>
    </row>
    <row r="137">
      <c r="A137" t="s" s="24">
        <v>100</v>
      </c>
      <c r="B137" t="s" s="59">
        <v>211</v>
      </c>
    </row>
    <row r="138">
      <c r="A138" t="s" s="23">
        <v>102</v>
      </c>
      <c r="B138" s="23"/>
      <c r="C138" s="23"/>
      <c r="D138" t="s" s="23">
        <v>103</v>
      </c>
      <c r="E138" s="23"/>
      <c r="F138" s="23"/>
      <c r="G138" t="s" s="23">
        <v>103</v>
      </c>
      <c r="H138" t="s" s="23">
        <v>103</v>
      </c>
      <c r="I138" t="s" s="23">
        <v>104</v>
      </c>
      <c r="J138" s="23"/>
      <c r="K138" s="23"/>
      <c r="L138" s="23"/>
      <c r="M138" s="23"/>
      <c r="N138" s="23"/>
      <c r="O138" s="23"/>
      <c r="P138" s="23"/>
      <c r="Q138" s="23"/>
      <c r="R138" s="23"/>
      <c r="S138" s="23"/>
      <c r="T138" s="23"/>
      <c r="U138" s="23"/>
      <c r="V138" s="23"/>
      <c r="W138" s="23"/>
      <c r="X138" s="23"/>
      <c r="Y138" s="23"/>
      <c r="Z138" s="23"/>
      <c r="AA138" s="23"/>
      <c r="AB138" s="23"/>
      <c r="AC138" s="23"/>
      <c r="AD138" s="23"/>
    </row>
    <row r="139">
      <c r="A139" t="s" s="24">
        <v>105</v>
      </c>
      <c r="B139" t="s" s="24">
        <v>106</v>
      </c>
      <c r="C139" t="s" s="24">
        <v>54</v>
      </c>
      <c r="D139" t="s" s="24">
        <v>107</v>
      </c>
      <c r="E139" t="s" s="24">
        <v>108</v>
      </c>
      <c r="F139" t="s" s="24">
        <v>109</v>
      </c>
      <c r="G139" t="s" s="24">
        <v>110</v>
      </c>
      <c r="H139" t="s" s="24">
        <v>111</v>
      </c>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c r="A140" t="s" s="59">
        <v>66</v>
      </c>
      <c r="B140" t="s" s="59">
        <v>212</v>
      </c>
      <c r="C140" t="s" s="59">
        <v>213</v>
      </c>
      <c r="D140" t="s" s="59">
        <v>116</v>
      </c>
      <c r="E140" t="s" s="26">
        <v>115</v>
      </c>
      <c r="F140" t="s" s="59">
        <v>116</v>
      </c>
      <c r="G140" t="s" s="59">
        <v>116</v>
      </c>
      <c r="H140" t="s" s="59">
        <v>214</v>
      </c>
    </row>
    <row r="141" ht="15.75" customHeight="1">
      <c r="A141" s="20"/>
      <c r="B141" s="48"/>
      <c r="C141" s="5"/>
      <c r="D141" s="20"/>
      <c r="E141" s="20"/>
      <c r="F141" s="20"/>
      <c r="G141" s="20"/>
      <c r="H141" s="20"/>
      <c r="I141" s="20"/>
      <c r="J141" s="20"/>
      <c r="K141" s="5"/>
      <c r="L141" s="5"/>
      <c r="M141" s="5"/>
      <c r="N141" s="5"/>
      <c r="O141" s="5"/>
      <c r="P141" s="5"/>
      <c r="Q141" s="5"/>
      <c r="R141" s="5"/>
      <c r="S141" s="5"/>
      <c r="T141" s="5"/>
      <c r="U141" s="5"/>
      <c r="V141" s="5"/>
    </row>
    <row r="142">
      <c r="A142" t="s" s="23">
        <v>97</v>
      </c>
      <c r="B142" t="s" s="23">
        <v>215</v>
      </c>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c r="A143" t="s" s="24">
        <v>36</v>
      </c>
      <c r="B143" t="s" s="59">
        <v>160</v>
      </c>
    </row>
    <row r="144">
      <c r="A144" t="s" s="24">
        <v>100</v>
      </c>
      <c r="B144" t="s" s="59">
        <v>216</v>
      </c>
    </row>
    <row r="145">
      <c r="A145" t="s" s="23">
        <v>102</v>
      </c>
      <c r="B145" s="23"/>
      <c r="C145" s="23"/>
      <c r="D145" t="s" s="23">
        <v>103</v>
      </c>
      <c r="E145" s="23"/>
      <c r="F145" s="23"/>
      <c r="G145" t="s" s="23">
        <v>103</v>
      </c>
      <c r="H145" t="s" s="23">
        <v>103</v>
      </c>
      <c r="I145" t="s" s="23">
        <v>104</v>
      </c>
      <c r="J145" s="23"/>
      <c r="K145" s="23"/>
      <c r="L145" s="23"/>
      <c r="M145" s="23"/>
      <c r="N145" s="23"/>
      <c r="O145" s="23"/>
      <c r="P145" s="23"/>
      <c r="Q145" s="23"/>
      <c r="R145" s="23"/>
      <c r="S145" s="23"/>
      <c r="T145" s="23"/>
      <c r="U145" s="23"/>
      <c r="V145" s="23"/>
      <c r="W145" s="23"/>
      <c r="X145" s="23"/>
      <c r="Y145" s="23"/>
      <c r="Z145" s="23"/>
      <c r="AA145" s="23"/>
      <c r="AB145" s="23"/>
      <c r="AC145" s="23"/>
      <c r="AD145" s="23"/>
    </row>
    <row r="146">
      <c r="A146" t="s" s="24">
        <v>105</v>
      </c>
      <c r="B146" t="s" s="24">
        <v>106</v>
      </c>
      <c r="C146" t="s" s="24">
        <v>54</v>
      </c>
      <c r="D146" t="s" s="24">
        <v>107</v>
      </c>
      <c r="E146" t="s" s="24">
        <v>108</v>
      </c>
      <c r="F146" t="s" s="24">
        <v>109</v>
      </c>
      <c r="G146" t="s" s="24">
        <v>110</v>
      </c>
      <c r="H146" t="s" s="24">
        <v>111</v>
      </c>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t="s" s="59">
        <v>66</v>
      </c>
      <c r="B147" t="s" s="59">
        <v>162</v>
      </c>
      <c r="C147" t="s" s="59">
        <v>163</v>
      </c>
      <c r="D147" t="s" s="59">
        <v>116</v>
      </c>
      <c r="E147" t="s" s="26">
        <v>115</v>
      </c>
      <c r="F147" t="s" s="59">
        <v>116</v>
      </c>
      <c r="G147" t="s" s="59">
        <v>116</v>
      </c>
      <c r="H147" t="s" s="59">
        <v>217</v>
      </c>
    </row>
    <row r="148">
      <c r="A148" t="s" s="59">
        <v>74</v>
      </c>
      <c r="B148" t="s" s="59">
        <v>218</v>
      </c>
      <c r="C148" t="s" s="59">
        <v>168</v>
      </c>
      <c r="D148" t="s" s="59">
        <v>114</v>
      </c>
      <c r="E148" t="s" s="26">
        <v>115</v>
      </c>
      <c r="F148" t="s" s="59">
        <v>116</v>
      </c>
      <c r="G148" t="s" s="59">
        <v>116</v>
      </c>
      <c r="H148" t="s" s="59">
        <v>219</v>
      </c>
    </row>
    <row r="149" ht="15.75" customHeight="1">
      <c r="A149" s="20"/>
      <c r="B149" s="48"/>
      <c r="C149" s="5"/>
      <c r="D149" s="20"/>
      <c r="E149" s="20"/>
      <c r="F149" s="20"/>
      <c r="G149" s="20"/>
      <c r="H149" s="20"/>
      <c r="I149" s="20"/>
      <c r="J149" s="20"/>
      <c r="K149" s="5"/>
      <c r="L149" s="5"/>
      <c r="M149" s="5"/>
      <c r="N149" s="5"/>
      <c r="O149" s="5"/>
      <c r="P149" s="5"/>
      <c r="Q149" s="5"/>
      <c r="R149" s="5"/>
      <c r="S149" s="5"/>
      <c r="T149" s="5"/>
      <c r="U149" s="5"/>
      <c r="V149" s="5"/>
    </row>
    <row r="150">
      <c r="A150" t="s" s="23">
        <v>97</v>
      </c>
      <c r="B150" t="s" s="23">
        <v>220</v>
      </c>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c r="A151" t="s" s="24">
        <v>36</v>
      </c>
      <c r="B151" t="s" s="59">
        <v>221</v>
      </c>
    </row>
    <row r="152">
      <c r="A152" t="s" s="24">
        <v>100</v>
      </c>
      <c r="B152" t="s" s="59">
        <v>222</v>
      </c>
    </row>
    <row r="153">
      <c r="A153" t="s" s="23">
        <v>102</v>
      </c>
      <c r="B153" s="23"/>
      <c r="C153" s="23"/>
      <c r="D153" t="s" s="23">
        <v>103</v>
      </c>
      <c r="E153" s="23"/>
      <c r="F153" s="23"/>
      <c r="G153" t="s" s="23">
        <v>103</v>
      </c>
      <c r="H153" t="s" s="23">
        <v>103</v>
      </c>
      <c r="I153" t="s" s="23">
        <v>104</v>
      </c>
      <c r="J153" s="23"/>
      <c r="K153" s="23"/>
      <c r="L153" s="23"/>
      <c r="M153" s="23"/>
      <c r="N153" s="23"/>
      <c r="O153" s="23"/>
      <c r="P153" s="23"/>
      <c r="Q153" s="23"/>
      <c r="R153" s="23"/>
      <c r="S153" s="23"/>
      <c r="T153" s="23"/>
      <c r="U153" s="23"/>
      <c r="V153" s="23"/>
      <c r="W153" s="23"/>
      <c r="X153" s="23"/>
      <c r="Y153" s="23"/>
      <c r="Z153" s="23"/>
      <c r="AA153" s="23"/>
      <c r="AB153" s="23"/>
      <c r="AC153" s="23"/>
      <c r="AD153" s="23"/>
    </row>
    <row r="154">
      <c r="A154" t="s" s="24">
        <v>105</v>
      </c>
      <c r="B154" t="s" s="24">
        <v>106</v>
      </c>
      <c r="C154" t="s" s="24">
        <v>54</v>
      </c>
      <c r="D154" t="s" s="24">
        <v>107</v>
      </c>
      <c r="E154" t="s" s="24">
        <v>108</v>
      </c>
      <c r="F154" t="s" s="24">
        <v>109</v>
      </c>
      <c r="G154" t="s" s="24">
        <v>110</v>
      </c>
      <c r="H154" t="s" s="24">
        <v>111</v>
      </c>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t="s" s="59">
        <v>66</v>
      </c>
      <c r="B155" t="s" s="59">
        <v>223</v>
      </c>
      <c r="C155" t="s" s="59">
        <v>119</v>
      </c>
      <c r="D155" t="s" s="59">
        <v>116</v>
      </c>
      <c r="E155" t="s" s="26">
        <v>115</v>
      </c>
      <c r="F155" t="s" s="59">
        <v>116</v>
      </c>
      <c r="G155" t="s" s="59">
        <v>116</v>
      </c>
      <c r="H155" t="s" s="59">
        <v>224</v>
      </c>
    </row>
    <row r="156" ht="15.75" customHeight="1">
      <c r="A156" s="20"/>
      <c r="B156" s="48"/>
      <c r="C156" s="5"/>
      <c r="D156" s="20"/>
      <c r="E156" s="20"/>
      <c r="F156" s="20"/>
      <c r="G156" s="20"/>
      <c r="H156" s="20"/>
      <c r="I156" s="20"/>
      <c r="J156" s="20"/>
      <c r="K156" s="5"/>
      <c r="L156" s="5"/>
      <c r="M156" s="5"/>
      <c r="N156" s="5"/>
      <c r="O156" s="5"/>
      <c r="P156" s="5"/>
      <c r="Q156" s="5"/>
      <c r="R156" s="5"/>
      <c r="S156" s="5"/>
      <c r="T156" s="5"/>
      <c r="U156" s="5"/>
      <c r="V156" s="5"/>
    </row>
    <row r="157" ht="15.75" customHeight="1">
      <c r="A157" s="20"/>
      <c r="B157" s="48"/>
      <c r="C157" s="5"/>
      <c r="D157" s="20"/>
      <c r="E157" s="20"/>
      <c r="F157" s="20"/>
      <c r="G157" s="20"/>
      <c r="H157" s="20"/>
      <c r="I157" s="20"/>
      <c r="J157" s="20"/>
      <c r="K157" s="5"/>
      <c r="L157" s="5"/>
      <c r="M157" s="5"/>
      <c r="N157" s="5"/>
      <c r="O157" s="5"/>
      <c r="P157" s="5"/>
      <c r="Q157" s="5"/>
      <c r="R157" s="5"/>
      <c r="S157" s="5"/>
      <c r="T157" s="5"/>
      <c r="U157" s="5"/>
      <c r="V157" s="5"/>
    </row>
    <row r="158">
      <c r="A158" t="s" s="21">
        <v>32</v>
      </c>
      <c r="B158" t="n" s="21">
        <v>3.0</v>
      </c>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t="s" s="24">
        <v>36</v>
      </c>
      <c r="B159" t="s" s="59">
        <v>225</v>
      </c>
    </row>
    <row r="160">
      <c r="A160" t="s" s="24">
        <v>83</v>
      </c>
      <c r="B160" t="s" s="59">
        <v>226</v>
      </c>
    </row>
    <row r="161">
      <c r="A161" t="s" s="24">
        <v>85</v>
      </c>
      <c r="B161" t="n" s="59">
        <v>3.0</v>
      </c>
    </row>
    <row r="162">
      <c r="A162" t="s" s="24">
        <v>54</v>
      </c>
      <c r="B162" t="s" s="59">
        <v>227</v>
      </c>
    </row>
    <row r="163">
      <c r="A163" t="s" s="24">
        <v>87</v>
      </c>
      <c r="B163" t="s" s="59">
        <v>228</v>
      </c>
    </row>
    <row r="164" ht="15.75" customHeight="1">
      <c r="A164" s="20"/>
      <c r="B164" s="48"/>
      <c r="C164" s="5"/>
      <c r="D164" s="20"/>
      <c r="E164" s="20"/>
      <c r="F164" s="20"/>
      <c r="G164" s="20"/>
      <c r="H164" s="20"/>
      <c r="I164" s="20"/>
      <c r="J164" s="20"/>
      <c r="K164" s="5"/>
      <c r="L164" s="5"/>
      <c r="M164" s="5"/>
      <c r="N164" s="5"/>
      <c r="O164" s="5"/>
      <c r="P164" s="5"/>
      <c r="Q164" s="5"/>
      <c r="R164" s="5"/>
      <c r="S164" s="5"/>
      <c r="T164" s="5"/>
      <c r="U164" s="5"/>
      <c r="V164" s="5"/>
    </row>
    <row r="165">
      <c r="A165" t="s" s="23">
        <v>89</v>
      </c>
      <c r="B165" t="s" s="23">
        <v>90</v>
      </c>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c r="A166" t="s" s="59">
        <v>229</v>
      </c>
      <c r="B166" t="s" s="59">
        <v>230</v>
      </c>
    </row>
    <row r="167">
      <c r="A167" t="s" s="59">
        <v>231</v>
      </c>
      <c r="B167" t="s" s="59">
        <v>232</v>
      </c>
    </row>
    <row r="168" ht="15.75" customHeight="1">
      <c r="A168" s="20"/>
      <c r="B168" s="48"/>
      <c r="C168" s="5"/>
      <c r="D168" s="20"/>
      <c r="E168" s="20"/>
      <c r="F168" s="20"/>
      <c r="G168" s="20"/>
      <c r="H168" s="20"/>
      <c r="I168" s="20"/>
      <c r="J168" s="20"/>
      <c r="K168" s="5"/>
      <c r="L168" s="5"/>
      <c r="M168" s="5"/>
      <c r="N168" s="5"/>
      <c r="O168" s="5"/>
      <c r="P168" s="5"/>
      <c r="Q168" s="5"/>
      <c r="R168" s="5"/>
      <c r="S168" s="5"/>
      <c r="T168" s="5"/>
      <c r="U168" s="5"/>
      <c r="V168" s="5"/>
    </row>
    <row r="169">
      <c r="A169" t="s" s="23">
        <v>97</v>
      </c>
      <c r="B169" t="s" s="23">
        <v>233</v>
      </c>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c r="A170" t="s" s="24">
        <v>36</v>
      </c>
      <c r="B170" t="s" s="59">
        <v>234</v>
      </c>
    </row>
    <row r="171">
      <c r="A171" t="s" s="24">
        <v>100</v>
      </c>
      <c r="B171" t="s" s="59">
        <v>235</v>
      </c>
    </row>
    <row r="172">
      <c r="A172" t="s" s="23">
        <v>102</v>
      </c>
      <c r="B172" s="23"/>
      <c r="C172" s="23"/>
      <c r="D172" t="s" s="23">
        <v>103</v>
      </c>
      <c r="E172" s="23"/>
      <c r="F172" s="23"/>
      <c r="G172" t="s" s="23">
        <v>103</v>
      </c>
      <c r="H172" t="s" s="23">
        <v>103</v>
      </c>
      <c r="I172" t="s" s="23">
        <v>104</v>
      </c>
      <c r="J172" s="23"/>
      <c r="K172" s="23"/>
      <c r="L172" s="23"/>
      <c r="M172" s="23"/>
      <c r="N172" s="23"/>
      <c r="O172" s="23"/>
      <c r="P172" s="23"/>
      <c r="Q172" s="23"/>
      <c r="R172" s="23"/>
      <c r="S172" s="23"/>
      <c r="T172" s="23"/>
      <c r="U172" s="23"/>
      <c r="V172" s="23"/>
      <c r="W172" s="23"/>
      <c r="X172" s="23"/>
      <c r="Y172" s="23"/>
      <c r="Z172" s="23"/>
      <c r="AA172" s="23"/>
      <c r="AB172" s="23"/>
      <c r="AC172" s="23"/>
      <c r="AD172" s="23"/>
    </row>
    <row r="173">
      <c r="A173" t="s" s="24">
        <v>105</v>
      </c>
      <c r="B173" t="s" s="24">
        <v>106</v>
      </c>
      <c r="C173" t="s" s="24">
        <v>54</v>
      </c>
      <c r="D173" t="s" s="24">
        <v>107</v>
      </c>
      <c r="E173" t="s" s="24">
        <v>108</v>
      </c>
      <c r="F173" t="s" s="24">
        <v>109</v>
      </c>
      <c r="G173" t="s" s="24">
        <v>110</v>
      </c>
      <c r="H173" t="s" s="24">
        <v>111</v>
      </c>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t="s" s="59">
        <v>65</v>
      </c>
      <c r="B174" t="s" s="59">
        <v>236</v>
      </c>
      <c r="C174" t="s" s="59">
        <v>237</v>
      </c>
      <c r="D174" t="s" s="59">
        <v>114</v>
      </c>
      <c r="E174" t="s" s="26">
        <v>115</v>
      </c>
      <c r="F174" t="s" s="59">
        <v>116</v>
      </c>
      <c r="G174" t="s" s="59">
        <v>116</v>
      </c>
      <c r="H174" t="s" s="59">
        <v>238</v>
      </c>
    </row>
    <row r="175">
      <c r="A175" t="s" s="59">
        <v>66</v>
      </c>
      <c r="B175" t="s" s="59">
        <v>239</v>
      </c>
      <c r="C175" t="s" s="59">
        <v>141</v>
      </c>
      <c r="D175" t="s" s="59">
        <v>116</v>
      </c>
      <c r="E175" t="s" s="26">
        <v>115</v>
      </c>
      <c r="F175" t="s" s="59">
        <v>116</v>
      </c>
      <c r="G175" t="s" s="59">
        <v>116</v>
      </c>
      <c r="H175" t="s" s="59">
        <v>240</v>
      </c>
    </row>
    <row r="176" ht="15.75" customHeight="1">
      <c r="A176" s="20"/>
      <c r="B176" s="48"/>
      <c r="C176" s="5"/>
      <c r="D176" s="20"/>
      <c r="E176" s="20"/>
      <c r="F176" s="20"/>
      <c r="G176" s="20"/>
      <c r="H176" s="20"/>
      <c r="I176" s="20"/>
      <c r="J176" s="20"/>
      <c r="K176" s="5"/>
      <c r="L176" s="5"/>
      <c r="M176" s="5"/>
      <c r="N176" s="5"/>
      <c r="O176" s="5"/>
      <c r="P176" s="5"/>
      <c r="Q176" s="5"/>
      <c r="R176" s="5"/>
      <c r="S176" s="5"/>
      <c r="T176" s="5"/>
      <c r="U176" s="5"/>
      <c r="V176" s="5"/>
    </row>
    <row r="177">
      <c r="A177" t="s" s="23">
        <v>97</v>
      </c>
      <c r="B177" t="s" s="23">
        <v>241</v>
      </c>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c r="A178" t="s" s="24">
        <v>36</v>
      </c>
      <c r="B178" t="s" s="59">
        <v>242</v>
      </c>
    </row>
    <row r="179">
      <c r="A179" t="s" s="24">
        <v>100</v>
      </c>
      <c r="B179" t="s" s="59">
        <v>243</v>
      </c>
    </row>
    <row r="180">
      <c r="A180" t="s" s="23">
        <v>102</v>
      </c>
      <c r="B180" s="23"/>
      <c r="C180" s="23"/>
      <c r="D180" t="s" s="23">
        <v>103</v>
      </c>
      <c r="E180" s="23"/>
      <c r="F180" s="23"/>
      <c r="G180" t="s" s="23">
        <v>103</v>
      </c>
      <c r="H180" t="s" s="23">
        <v>103</v>
      </c>
      <c r="I180" t="s" s="23">
        <v>104</v>
      </c>
      <c r="J180" s="23"/>
      <c r="K180" s="23"/>
      <c r="L180" s="23"/>
      <c r="M180" s="23"/>
      <c r="N180" s="23"/>
      <c r="O180" s="23"/>
      <c r="P180" s="23"/>
      <c r="Q180" s="23"/>
      <c r="R180" s="23"/>
      <c r="S180" s="23"/>
      <c r="T180" s="23"/>
      <c r="U180" s="23"/>
      <c r="V180" s="23"/>
      <c r="W180" s="23"/>
      <c r="X180" s="23"/>
      <c r="Y180" s="23"/>
      <c r="Z180" s="23"/>
      <c r="AA180" s="23"/>
      <c r="AB180" s="23"/>
      <c r="AC180" s="23"/>
      <c r="AD180" s="23"/>
    </row>
    <row r="181">
      <c r="A181" t="s" s="24">
        <v>105</v>
      </c>
      <c r="B181" t="s" s="24">
        <v>106</v>
      </c>
      <c r="C181" t="s" s="24">
        <v>54</v>
      </c>
      <c r="D181" t="s" s="24">
        <v>107</v>
      </c>
      <c r="E181" t="s" s="24">
        <v>108</v>
      </c>
      <c r="F181" t="s" s="24">
        <v>109</v>
      </c>
      <c r="G181" t="s" s="24">
        <v>110</v>
      </c>
      <c r="H181" t="s" s="24">
        <v>111</v>
      </c>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t="s" s="59">
        <v>75</v>
      </c>
      <c r="B182" t="s" s="59">
        <v>244</v>
      </c>
      <c r="C182" t="s" s="59">
        <v>202</v>
      </c>
      <c r="D182" t="s" s="59">
        <v>116</v>
      </c>
      <c r="E182" t="s" s="26">
        <v>115</v>
      </c>
      <c r="F182" t="s" s="59">
        <v>116</v>
      </c>
      <c r="G182" t="s" s="59">
        <v>116</v>
      </c>
      <c r="H182" t="s" s="59">
        <v>245</v>
      </c>
    </row>
    <row r="183" ht="15.75" customHeight="1">
      <c r="A183" s="20"/>
      <c r="B183" s="48"/>
      <c r="C183" s="5"/>
      <c r="D183" s="20"/>
      <c r="E183" s="20"/>
      <c r="F183" s="20"/>
      <c r="G183" s="20"/>
      <c r="H183" s="20"/>
      <c r="I183" s="20"/>
      <c r="J183" s="20"/>
      <c r="K183" s="5"/>
      <c r="L183" s="5"/>
      <c r="M183" s="5"/>
      <c r="N183" s="5"/>
      <c r="O183" s="5"/>
      <c r="P183" s="5"/>
      <c r="Q183" s="5"/>
      <c r="R183" s="5"/>
      <c r="S183" s="5"/>
      <c r="T183" s="5"/>
      <c r="U183" s="5"/>
      <c r="V183" s="5"/>
    </row>
    <row r="184">
      <c r="A184" t="s" s="23">
        <v>97</v>
      </c>
      <c r="B184" t="s" s="23">
        <v>246</v>
      </c>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c r="A185" t="s" s="24">
        <v>36</v>
      </c>
      <c r="B185" t="s" s="59">
        <v>160</v>
      </c>
    </row>
    <row r="186">
      <c r="A186" t="s" s="24">
        <v>100</v>
      </c>
      <c r="B186" t="s" s="59">
        <v>247</v>
      </c>
    </row>
    <row r="187">
      <c r="A187" t="s" s="23">
        <v>102</v>
      </c>
      <c r="B187" s="23"/>
      <c r="C187" s="23"/>
      <c r="D187" t="s" s="23">
        <v>103</v>
      </c>
      <c r="E187" s="23"/>
      <c r="F187" s="23"/>
      <c r="G187" t="s" s="23">
        <v>103</v>
      </c>
      <c r="H187" t="s" s="23">
        <v>103</v>
      </c>
      <c r="I187" t="s" s="23">
        <v>104</v>
      </c>
      <c r="J187" s="23"/>
      <c r="K187" s="23"/>
      <c r="L187" s="23"/>
      <c r="M187" s="23"/>
      <c r="N187" s="23"/>
      <c r="O187" s="23"/>
      <c r="P187" s="23"/>
      <c r="Q187" s="23"/>
      <c r="R187" s="23"/>
      <c r="S187" s="23"/>
      <c r="T187" s="23"/>
      <c r="U187" s="23"/>
      <c r="V187" s="23"/>
      <c r="W187" s="23"/>
      <c r="X187" s="23"/>
      <c r="Y187" s="23"/>
      <c r="Z187" s="23"/>
      <c r="AA187" s="23"/>
      <c r="AB187" s="23"/>
      <c r="AC187" s="23"/>
      <c r="AD187" s="23"/>
    </row>
    <row r="188">
      <c r="A188" t="s" s="24">
        <v>105</v>
      </c>
      <c r="B188" t="s" s="24">
        <v>106</v>
      </c>
      <c r="C188" t="s" s="24">
        <v>54</v>
      </c>
      <c r="D188" t="s" s="24">
        <v>107</v>
      </c>
      <c r="E188" t="s" s="24">
        <v>108</v>
      </c>
      <c r="F188" t="s" s="24">
        <v>109</v>
      </c>
      <c r="G188" t="s" s="24">
        <v>110</v>
      </c>
      <c r="H188" t="s" s="24">
        <v>111</v>
      </c>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t="s" s="59">
        <v>66</v>
      </c>
      <c r="B189" t="s" s="59">
        <v>162</v>
      </c>
      <c r="C189" t="s" s="59">
        <v>163</v>
      </c>
      <c r="D189" t="s" s="59">
        <v>116</v>
      </c>
      <c r="E189" t="s" s="26">
        <v>115</v>
      </c>
      <c r="F189" t="s" s="59">
        <v>116</v>
      </c>
      <c r="G189" t="s" s="59">
        <v>116</v>
      </c>
      <c r="H189" t="s" s="59">
        <v>248</v>
      </c>
    </row>
    <row r="190">
      <c r="A190" t="s" s="59">
        <v>74</v>
      </c>
      <c r="B190" t="s" s="59">
        <v>249</v>
      </c>
      <c r="C190" t="s" s="59">
        <v>250</v>
      </c>
      <c r="D190" t="s" s="59">
        <v>114</v>
      </c>
      <c r="E190" t="s" s="26">
        <v>115</v>
      </c>
      <c r="F190" t="s" s="59">
        <v>116</v>
      </c>
      <c r="G190" t="s" s="59">
        <v>116</v>
      </c>
      <c r="H190" t="s" s="59">
        <v>251</v>
      </c>
    </row>
    <row r="191" ht="15.75" customHeight="1">
      <c r="A191" s="20"/>
      <c r="B191" s="48"/>
      <c r="C191" s="5"/>
      <c r="D191" s="20"/>
      <c r="E191" s="20"/>
      <c r="F191" s="20"/>
      <c r="G191" s="20"/>
      <c r="H191" s="20"/>
      <c r="I191" s="20"/>
      <c r="J191" s="20"/>
      <c r="K191" s="5"/>
      <c r="L191" s="5"/>
      <c r="M191" s="5"/>
      <c r="N191" s="5"/>
      <c r="O191" s="5"/>
      <c r="P191" s="5"/>
      <c r="Q191" s="5"/>
      <c r="R191" s="5"/>
      <c r="S191" s="5"/>
      <c r="T191" s="5"/>
      <c r="U191" s="5"/>
      <c r="V191" s="5"/>
    </row>
    <row r="192">
      <c r="A192" t="s" s="23">
        <v>97</v>
      </c>
      <c r="B192" t="s" s="23">
        <v>252</v>
      </c>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c r="A193" t="s" s="24">
        <v>36</v>
      </c>
      <c r="B193" t="s" s="59">
        <v>221</v>
      </c>
    </row>
    <row r="194">
      <c r="A194" t="s" s="24">
        <v>100</v>
      </c>
      <c r="B194" t="s" s="59">
        <v>253</v>
      </c>
    </row>
    <row r="195">
      <c r="A195" t="s" s="23">
        <v>102</v>
      </c>
      <c r="B195" s="23"/>
      <c r="C195" s="23"/>
      <c r="D195" t="s" s="23">
        <v>103</v>
      </c>
      <c r="E195" s="23"/>
      <c r="F195" s="23"/>
      <c r="G195" t="s" s="23">
        <v>103</v>
      </c>
      <c r="H195" t="s" s="23">
        <v>103</v>
      </c>
      <c r="I195" t="s" s="23">
        <v>104</v>
      </c>
      <c r="J195" s="23"/>
      <c r="K195" s="23"/>
      <c r="L195" s="23"/>
      <c r="M195" s="23"/>
      <c r="N195" s="23"/>
      <c r="O195" s="23"/>
      <c r="P195" s="23"/>
      <c r="Q195" s="23"/>
      <c r="R195" s="23"/>
      <c r="S195" s="23"/>
      <c r="T195" s="23"/>
      <c r="U195" s="23"/>
      <c r="V195" s="23"/>
      <c r="W195" s="23"/>
      <c r="X195" s="23"/>
      <c r="Y195" s="23"/>
      <c r="Z195" s="23"/>
      <c r="AA195" s="23"/>
      <c r="AB195" s="23"/>
      <c r="AC195" s="23"/>
      <c r="AD195" s="23"/>
    </row>
    <row r="196">
      <c r="A196" t="s" s="24">
        <v>105</v>
      </c>
      <c r="B196" t="s" s="24">
        <v>106</v>
      </c>
      <c r="C196" t="s" s="24">
        <v>54</v>
      </c>
      <c r="D196" t="s" s="24">
        <v>107</v>
      </c>
      <c r="E196" t="s" s="24">
        <v>108</v>
      </c>
      <c r="F196" t="s" s="24">
        <v>109</v>
      </c>
      <c r="G196" t="s" s="24">
        <v>110</v>
      </c>
      <c r="H196" t="s" s="24">
        <v>111</v>
      </c>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t="s" s="59">
        <v>66</v>
      </c>
      <c r="B197" t="s" s="59">
        <v>254</v>
      </c>
      <c r="C197" t="s" s="59">
        <v>119</v>
      </c>
      <c r="D197" t="s" s="59">
        <v>116</v>
      </c>
      <c r="E197" t="s" s="26">
        <v>115</v>
      </c>
      <c r="F197" t="s" s="59">
        <v>116</v>
      </c>
      <c r="G197" t="s" s="59">
        <v>116</v>
      </c>
      <c r="H197" t="s" s="59">
        <v>255</v>
      </c>
    </row>
    <row r="198" ht="15.75" customHeight="1">
      <c r="A198" s="20"/>
      <c r="B198" s="48"/>
      <c r="C198" s="5"/>
      <c r="D198" s="20"/>
      <c r="E198" s="20"/>
      <c r="F198" s="20"/>
      <c r="G198" s="20"/>
      <c r="H198" s="20"/>
      <c r="I198" s="20"/>
      <c r="J198" s="20"/>
      <c r="K198" s="5"/>
      <c r="L198" s="5"/>
      <c r="M198" s="5"/>
      <c r="N198" s="5"/>
      <c r="O198" s="5"/>
      <c r="P198" s="5"/>
      <c r="Q198" s="5"/>
      <c r="R198" s="5"/>
      <c r="S198" s="5"/>
      <c r="T198" s="5"/>
      <c r="U198" s="5"/>
      <c r="V198" s="5"/>
    </row>
    <row r="199">
      <c r="A199" t="s" s="23">
        <v>97</v>
      </c>
      <c r="B199" t="s" s="23">
        <v>256</v>
      </c>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c r="A200" t="s" s="24">
        <v>36</v>
      </c>
      <c r="B200" t="s" s="59">
        <v>257</v>
      </c>
    </row>
    <row r="201">
      <c r="A201" t="s" s="24">
        <v>100</v>
      </c>
      <c r="B201" t="s" s="59">
        <v>258</v>
      </c>
    </row>
    <row r="202">
      <c r="A202" t="s" s="23">
        <v>102</v>
      </c>
      <c r="B202" s="23"/>
      <c r="C202" s="23"/>
      <c r="D202" t="s" s="23">
        <v>103</v>
      </c>
      <c r="E202" s="23"/>
      <c r="F202" s="23"/>
      <c r="G202" t="s" s="23">
        <v>103</v>
      </c>
      <c r="H202" t="s" s="23">
        <v>103</v>
      </c>
      <c r="I202" t="s" s="23">
        <v>104</v>
      </c>
      <c r="J202" s="23"/>
      <c r="K202" s="23"/>
      <c r="L202" s="23"/>
      <c r="M202" s="23"/>
      <c r="N202" s="23"/>
      <c r="O202" s="23"/>
      <c r="P202" s="23"/>
      <c r="Q202" s="23"/>
      <c r="R202" s="23"/>
      <c r="S202" s="23"/>
      <c r="T202" s="23"/>
      <c r="U202" s="23"/>
      <c r="V202" s="23"/>
      <c r="W202" s="23"/>
      <c r="X202" s="23"/>
      <c r="Y202" s="23"/>
      <c r="Z202" s="23"/>
      <c r="AA202" s="23"/>
      <c r="AB202" s="23"/>
      <c r="AC202" s="23"/>
      <c r="AD202" s="23"/>
    </row>
    <row r="203">
      <c r="A203" t="s" s="24">
        <v>105</v>
      </c>
      <c r="B203" t="s" s="24">
        <v>106</v>
      </c>
      <c r="C203" t="s" s="24">
        <v>54</v>
      </c>
      <c r="D203" t="s" s="24">
        <v>107</v>
      </c>
      <c r="E203" t="s" s="24">
        <v>108</v>
      </c>
      <c r="F203" t="s" s="24">
        <v>109</v>
      </c>
      <c r="G203" t="s" s="24">
        <v>110</v>
      </c>
      <c r="H203" t="s" s="24">
        <v>111</v>
      </c>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t="s" s="59">
        <v>66</v>
      </c>
      <c r="B204" t="s" s="59">
        <v>259</v>
      </c>
      <c r="C204" t="s" s="59">
        <v>119</v>
      </c>
      <c r="D204" t="s" s="59">
        <v>116</v>
      </c>
      <c r="E204" t="s" s="26">
        <v>115</v>
      </c>
      <c r="F204" t="s" s="59">
        <v>116</v>
      </c>
      <c r="G204" t="s" s="59">
        <v>116</v>
      </c>
      <c r="H204" t="s" s="59">
        <v>260</v>
      </c>
    </row>
    <row r="205" ht="15.75" customHeight="1">
      <c r="A205" s="20"/>
      <c r="B205" s="48"/>
      <c r="C205" s="5"/>
      <c r="D205" s="20"/>
      <c r="E205" s="20"/>
      <c r="F205" s="20"/>
      <c r="G205" s="20"/>
      <c r="H205" s="20"/>
      <c r="I205" s="20"/>
      <c r="J205" s="20"/>
      <c r="K205" s="5"/>
      <c r="L205" s="5"/>
      <c r="M205" s="5"/>
      <c r="N205" s="5"/>
      <c r="O205" s="5"/>
      <c r="P205" s="5"/>
      <c r="Q205" s="5"/>
      <c r="R205" s="5"/>
      <c r="S205" s="5"/>
      <c r="T205" s="5"/>
      <c r="U205" s="5"/>
      <c r="V205" s="5"/>
    </row>
    <row r="206" ht="15.75" customHeight="1">
      <c r="A206" s="20"/>
      <c r="B206" s="48"/>
      <c r="C206" s="5"/>
      <c r="D206" s="20"/>
      <c r="E206" s="20"/>
      <c r="F206" s="20"/>
      <c r="G206" s="20"/>
      <c r="H206" s="20"/>
      <c r="I206" s="20"/>
      <c r="J206" s="20"/>
      <c r="K206" s="5"/>
      <c r="L206" s="5"/>
      <c r="M206" s="5"/>
      <c r="N206" s="5"/>
      <c r="O206" s="5"/>
      <c r="P206" s="5"/>
      <c r="Q206" s="5"/>
      <c r="R206" s="5"/>
      <c r="S206" s="5"/>
      <c r="T206" s="5"/>
      <c r="U206" s="5"/>
      <c r="V206" s="5"/>
    </row>
    <row r="207">
      <c r="A207" t="s" s="21">
        <v>32</v>
      </c>
      <c r="B207" t="n" s="21">
        <v>4.0</v>
      </c>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t="s" s="24">
        <v>36</v>
      </c>
      <c r="B208" t="s" s="59">
        <v>261</v>
      </c>
    </row>
    <row r="209">
      <c r="A209" t="s" s="24">
        <v>83</v>
      </c>
      <c r="B209" t="s" s="59">
        <v>262</v>
      </c>
    </row>
    <row r="210">
      <c r="A210" t="s" s="24">
        <v>85</v>
      </c>
      <c r="B210" t="n" s="59">
        <v>4.0</v>
      </c>
    </row>
    <row r="211">
      <c r="A211" t="s" s="24">
        <v>54</v>
      </c>
      <c r="B211" t="s" s="59">
        <v>263</v>
      </c>
    </row>
    <row r="212">
      <c r="A212" t="s" s="24">
        <v>87</v>
      </c>
      <c r="B212" t="s" s="59">
        <v>264</v>
      </c>
    </row>
    <row r="213" ht="15.75" customHeight="1">
      <c r="D213" s="49"/>
      <c r="E213" s="49"/>
      <c r="F213" s="49"/>
    </row>
    <row r="214">
      <c r="A214" t="s" s="23">
        <v>89</v>
      </c>
      <c r="B214" t="s" s="23">
        <v>90</v>
      </c>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c r="A215" t="s" s="59">
        <v>265</v>
      </c>
      <c r="B215" t="s" s="59">
        <v>266</v>
      </c>
    </row>
    <row r="216">
      <c r="A216" t="s" s="59">
        <v>267</v>
      </c>
      <c r="B216" t="s" s="59">
        <v>268</v>
      </c>
    </row>
    <row r="217">
      <c r="A217" t="s" s="59">
        <v>269</v>
      </c>
      <c r="B217" t="s" s="59">
        <v>270</v>
      </c>
    </row>
    <row r="218" ht="15.75" customHeight="1">
      <c r="D218" s="49"/>
      <c r="E218" s="49"/>
      <c r="F218" s="49"/>
    </row>
    <row r="219">
      <c r="A219" t="s" s="23">
        <v>97</v>
      </c>
      <c r="B219" t="s" s="23">
        <v>271</v>
      </c>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c r="A220" t="s" s="24">
        <v>36</v>
      </c>
      <c r="B220" t="s" s="59">
        <v>272</v>
      </c>
    </row>
    <row r="221">
      <c r="A221" t="s" s="24">
        <v>100</v>
      </c>
      <c r="B221" t="s" s="59">
        <v>273</v>
      </c>
    </row>
    <row r="222">
      <c r="A222" t="s" s="23">
        <v>102</v>
      </c>
      <c r="B222" s="23"/>
      <c r="C222" s="23"/>
      <c r="D222" t="s" s="23">
        <v>103</v>
      </c>
      <c r="E222" s="23"/>
      <c r="F222" s="23"/>
      <c r="G222" t="s" s="23">
        <v>103</v>
      </c>
      <c r="H222" t="s" s="23">
        <v>103</v>
      </c>
      <c r="I222" t="s" s="23">
        <v>104</v>
      </c>
      <c r="J222" s="23"/>
      <c r="K222" s="23"/>
      <c r="L222" s="23"/>
      <c r="M222" s="23"/>
      <c r="N222" s="23"/>
      <c r="O222" s="23"/>
      <c r="P222" s="23"/>
      <c r="Q222" s="23"/>
      <c r="R222" s="23"/>
      <c r="S222" s="23"/>
      <c r="T222" s="23"/>
      <c r="U222" s="23"/>
      <c r="V222" s="23"/>
      <c r="W222" s="23"/>
      <c r="X222" s="23"/>
      <c r="Y222" s="23"/>
      <c r="Z222" s="23"/>
      <c r="AA222" s="23"/>
      <c r="AB222" s="23"/>
      <c r="AC222" s="23"/>
      <c r="AD222" s="23"/>
    </row>
    <row r="223">
      <c r="A223" t="s" s="24">
        <v>105</v>
      </c>
      <c r="B223" t="s" s="24">
        <v>106</v>
      </c>
      <c r="C223" t="s" s="24">
        <v>54</v>
      </c>
      <c r="D223" t="s" s="24">
        <v>107</v>
      </c>
      <c r="E223" t="s" s="24">
        <v>108</v>
      </c>
      <c r="F223" t="s" s="24">
        <v>109</v>
      </c>
      <c r="G223" t="s" s="24">
        <v>110</v>
      </c>
      <c r="H223" t="s" s="24">
        <v>111</v>
      </c>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t="s" s="59">
        <v>65</v>
      </c>
      <c r="B224" t="s" s="59">
        <v>274</v>
      </c>
      <c r="C224" t="s" s="59">
        <v>275</v>
      </c>
      <c r="D224" t="s" s="59">
        <v>114</v>
      </c>
      <c r="E224" t="s" s="26">
        <v>115</v>
      </c>
      <c r="F224" t="s" s="59">
        <v>116</v>
      </c>
      <c r="G224" t="s" s="59">
        <v>116</v>
      </c>
      <c r="H224" t="s" s="59">
        <v>276</v>
      </c>
    </row>
    <row r="225">
      <c r="A225" t="s" s="59">
        <v>66</v>
      </c>
      <c r="B225" t="s" s="59">
        <v>277</v>
      </c>
      <c r="C225" t="s" s="59">
        <v>163</v>
      </c>
      <c r="D225" t="s" s="59">
        <v>116</v>
      </c>
      <c r="E225" t="s" s="26">
        <v>115</v>
      </c>
      <c r="F225" t="s" s="59">
        <v>116</v>
      </c>
      <c r="G225" t="s" s="59">
        <v>116</v>
      </c>
      <c r="H225" t="s" s="59">
        <v>278</v>
      </c>
    </row>
    <row r="226" ht="15.75" customHeight="1"/>
    <row r="227">
      <c r="A227" t="s" s="23">
        <v>97</v>
      </c>
      <c r="B227" t="s" s="23">
        <v>279</v>
      </c>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c r="A228" t="s" s="24">
        <v>36</v>
      </c>
      <c r="B228" t="s" s="59">
        <v>280</v>
      </c>
    </row>
    <row r="229">
      <c r="A229" t="s" s="24">
        <v>100</v>
      </c>
      <c r="B229" t="s" s="59">
        <v>281</v>
      </c>
    </row>
    <row r="230">
      <c r="A230" t="s" s="23">
        <v>102</v>
      </c>
      <c r="B230" s="23"/>
      <c r="C230" s="23"/>
      <c r="D230" t="s" s="23">
        <v>103</v>
      </c>
      <c r="E230" s="23"/>
      <c r="F230" s="23"/>
      <c r="G230" t="s" s="23">
        <v>103</v>
      </c>
      <c r="H230" t="s" s="23">
        <v>103</v>
      </c>
      <c r="I230" t="s" s="23">
        <v>104</v>
      </c>
      <c r="J230" s="23"/>
      <c r="K230" s="23"/>
      <c r="L230" s="23"/>
      <c r="M230" s="23"/>
      <c r="N230" s="23"/>
      <c r="O230" s="23"/>
      <c r="P230" s="23"/>
      <c r="Q230" s="23"/>
      <c r="R230" s="23"/>
      <c r="S230" s="23"/>
      <c r="T230" s="23"/>
      <c r="U230" s="23"/>
      <c r="V230" s="23"/>
      <c r="W230" s="23"/>
      <c r="X230" s="23"/>
      <c r="Y230" s="23"/>
      <c r="Z230" s="23"/>
      <c r="AA230" s="23"/>
      <c r="AB230" s="23"/>
      <c r="AC230" s="23"/>
      <c r="AD230" s="23"/>
    </row>
    <row r="231">
      <c r="A231" t="s" s="24">
        <v>105</v>
      </c>
      <c r="B231" t="s" s="24">
        <v>106</v>
      </c>
      <c r="C231" t="s" s="24">
        <v>54</v>
      </c>
      <c r="D231" t="s" s="24">
        <v>107</v>
      </c>
      <c r="E231" t="s" s="24">
        <v>108</v>
      </c>
      <c r="F231" t="s" s="24">
        <v>109</v>
      </c>
      <c r="G231" t="s" s="24">
        <v>110</v>
      </c>
      <c r="H231" t="s" s="24">
        <v>111</v>
      </c>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c r="A232" t="s" s="59">
        <v>65</v>
      </c>
      <c r="B232" t="s" s="59">
        <v>282</v>
      </c>
      <c r="C232" t="s" s="59">
        <v>283</v>
      </c>
      <c r="D232" t="s" s="59">
        <v>114</v>
      </c>
      <c r="E232" t="s" s="26">
        <v>115</v>
      </c>
      <c r="F232" t="s" s="59">
        <v>116</v>
      </c>
      <c r="G232" t="s" s="59">
        <v>116</v>
      </c>
      <c r="H232" t="s" s="59">
        <v>284</v>
      </c>
    </row>
    <row r="233">
      <c r="A233" t="s" s="59">
        <v>66</v>
      </c>
      <c r="B233" t="s" s="59">
        <v>285</v>
      </c>
      <c r="C233" t="s" s="59">
        <v>286</v>
      </c>
      <c r="D233" t="s" s="59">
        <v>116</v>
      </c>
      <c r="E233" t="s" s="26">
        <v>115</v>
      </c>
      <c r="F233" t="s" s="59">
        <v>116</v>
      </c>
      <c r="G233" t="s" s="59">
        <v>116</v>
      </c>
      <c r="H233" t="s" s="59">
        <v>287</v>
      </c>
    </row>
    <row r="234" ht="15.75" customHeight="1"/>
    <row r="235">
      <c r="A235" t="s" s="23">
        <v>97</v>
      </c>
      <c r="B235" t="s" s="23">
        <v>288</v>
      </c>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c r="A236" t="s" s="24">
        <v>36</v>
      </c>
      <c r="B236" t="s" s="59">
        <v>289</v>
      </c>
    </row>
    <row r="237">
      <c r="A237" t="s" s="24">
        <v>100</v>
      </c>
      <c r="B237" t="s" s="59">
        <v>290</v>
      </c>
    </row>
    <row r="238">
      <c r="A238" t="s" s="23">
        <v>102</v>
      </c>
      <c r="B238" s="23"/>
      <c r="C238" s="23"/>
      <c r="D238" t="s" s="23">
        <v>103</v>
      </c>
      <c r="E238" s="23"/>
      <c r="F238" s="23"/>
      <c r="G238" t="s" s="23">
        <v>103</v>
      </c>
      <c r="H238" t="s" s="23">
        <v>103</v>
      </c>
      <c r="I238" t="s" s="23">
        <v>104</v>
      </c>
      <c r="J238" s="23"/>
      <c r="K238" s="23"/>
      <c r="L238" s="23"/>
      <c r="M238" s="23"/>
      <c r="N238" s="23"/>
      <c r="O238" s="23"/>
      <c r="P238" s="23"/>
      <c r="Q238" s="23"/>
      <c r="R238" s="23"/>
      <c r="S238" s="23"/>
      <c r="T238" s="23"/>
      <c r="U238" s="23"/>
      <c r="V238" s="23"/>
      <c r="W238" s="23"/>
      <c r="X238" s="23"/>
      <c r="Y238" s="23"/>
      <c r="Z238" s="23"/>
      <c r="AA238" s="23"/>
      <c r="AB238" s="23"/>
      <c r="AC238" s="23"/>
      <c r="AD238" s="23"/>
    </row>
    <row r="239">
      <c r="A239" t="s" s="24">
        <v>105</v>
      </c>
      <c r="B239" t="s" s="24">
        <v>106</v>
      </c>
      <c r="C239" t="s" s="24">
        <v>54</v>
      </c>
      <c r="D239" t="s" s="24">
        <v>107</v>
      </c>
      <c r="E239" t="s" s="24">
        <v>108</v>
      </c>
      <c r="F239" t="s" s="24">
        <v>109</v>
      </c>
      <c r="G239" t="s" s="24">
        <v>110</v>
      </c>
      <c r="H239" t="s" s="24">
        <v>111</v>
      </c>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c r="A240" t="s" s="59">
        <v>66</v>
      </c>
      <c r="B240" t="s" s="59">
        <v>291</v>
      </c>
      <c r="C240" t="s" s="59">
        <v>141</v>
      </c>
      <c r="D240" t="s" s="59">
        <v>116</v>
      </c>
      <c r="E240" t="s" s="26">
        <v>115</v>
      </c>
      <c r="F240" t="s" s="59">
        <v>116</v>
      </c>
      <c r="G240" t="s" s="59">
        <v>116</v>
      </c>
      <c r="H240" t="s" s="59">
        <v>292</v>
      </c>
    </row>
    <row r="241">
      <c r="A241" t="s" s="59">
        <v>75</v>
      </c>
      <c r="B241" t="s" s="59">
        <v>293</v>
      </c>
      <c r="C241" t="s" s="59">
        <v>213</v>
      </c>
      <c r="D241" t="s" s="59">
        <v>116</v>
      </c>
      <c r="E241" t="s" s="26">
        <v>115</v>
      </c>
      <c r="F241" t="s" s="59">
        <v>116</v>
      </c>
      <c r="G241" t="s" s="59">
        <v>116</v>
      </c>
      <c r="H241" t="s" s="59">
        <v>294</v>
      </c>
    </row>
    <row r="242" ht="15.75" customHeight="1"/>
    <row r="243">
      <c r="A243" t="s" s="23">
        <v>97</v>
      </c>
      <c r="B243" t="s" s="23">
        <v>295</v>
      </c>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c r="A244" t="s" s="24">
        <v>36</v>
      </c>
      <c r="B244" t="s" s="59">
        <v>160</v>
      </c>
    </row>
    <row r="245">
      <c r="A245" t="s" s="24">
        <v>100</v>
      </c>
      <c r="B245" t="s" s="59">
        <v>296</v>
      </c>
    </row>
    <row r="246">
      <c r="A246" t="s" s="23">
        <v>102</v>
      </c>
      <c r="B246" s="23"/>
      <c r="C246" s="23"/>
      <c r="D246" t="s" s="23">
        <v>103</v>
      </c>
      <c r="E246" s="23"/>
      <c r="F246" s="23"/>
      <c r="G246" t="s" s="23">
        <v>103</v>
      </c>
      <c r="H246" t="s" s="23">
        <v>103</v>
      </c>
      <c r="I246" t="s" s="23">
        <v>104</v>
      </c>
      <c r="J246" s="23"/>
      <c r="K246" s="23"/>
      <c r="L246" s="23"/>
      <c r="M246" s="23"/>
      <c r="N246" s="23"/>
      <c r="O246" s="23"/>
      <c r="P246" s="23"/>
      <c r="Q246" s="23"/>
      <c r="R246" s="23"/>
      <c r="S246" s="23"/>
      <c r="T246" s="23"/>
      <c r="U246" s="23"/>
      <c r="V246" s="23"/>
      <c r="W246" s="23"/>
      <c r="X246" s="23"/>
      <c r="Y246" s="23"/>
      <c r="Z246" s="23"/>
      <c r="AA246" s="23"/>
      <c r="AB246" s="23"/>
      <c r="AC246" s="23"/>
      <c r="AD246" s="23"/>
    </row>
    <row r="247">
      <c r="A247" t="s" s="24">
        <v>105</v>
      </c>
      <c r="B247" t="s" s="24">
        <v>106</v>
      </c>
      <c r="C247" t="s" s="24">
        <v>54</v>
      </c>
      <c r="D247" t="s" s="24">
        <v>107</v>
      </c>
      <c r="E247" t="s" s="24">
        <v>108</v>
      </c>
      <c r="F247" t="s" s="24">
        <v>109</v>
      </c>
      <c r="G247" t="s" s="24">
        <v>110</v>
      </c>
      <c r="H247" t="s" s="24">
        <v>111</v>
      </c>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c r="A248" t="s" s="59">
        <v>66</v>
      </c>
      <c r="B248" t="s" s="59">
        <v>297</v>
      </c>
      <c r="C248" t="s" s="59">
        <v>119</v>
      </c>
      <c r="D248" t="s" s="59">
        <v>116</v>
      </c>
      <c r="E248" t="s" s="26">
        <v>115</v>
      </c>
      <c r="F248" t="s" s="59">
        <v>116</v>
      </c>
      <c r="G248" t="s" s="59">
        <v>116</v>
      </c>
      <c r="H248" t="s" s="59">
        <v>298</v>
      </c>
    </row>
    <row r="249">
      <c r="A249" t="s" s="59">
        <v>74</v>
      </c>
      <c r="B249" t="s" s="59">
        <v>299</v>
      </c>
      <c r="C249" t="s" s="59">
        <v>300</v>
      </c>
      <c r="D249" t="s" s="59">
        <v>114</v>
      </c>
      <c r="E249" t="s" s="26">
        <v>115</v>
      </c>
      <c r="F249" t="s" s="59">
        <v>116</v>
      </c>
      <c r="G249" t="s" s="59">
        <v>116</v>
      </c>
      <c r="H249" t="s" s="59">
        <v>301</v>
      </c>
    </row>
    <row r="250" ht="15.75" customHeight="1"/>
    <row r="251">
      <c r="A251" t="s" s="23">
        <v>97</v>
      </c>
      <c r="B251" t="s" s="23">
        <v>302</v>
      </c>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c r="A252" t="s" s="24">
        <v>36</v>
      </c>
      <c r="B252" t="s" s="59">
        <v>221</v>
      </c>
    </row>
    <row r="253">
      <c r="A253" t="s" s="24">
        <v>100</v>
      </c>
      <c r="B253" t="s" s="59">
        <v>303</v>
      </c>
    </row>
    <row r="254">
      <c r="A254" t="s" s="23">
        <v>102</v>
      </c>
      <c r="B254" s="23"/>
      <c r="C254" s="23"/>
      <c r="D254" t="s" s="23">
        <v>103</v>
      </c>
      <c r="E254" s="23"/>
      <c r="F254" s="23"/>
      <c r="G254" t="s" s="23">
        <v>103</v>
      </c>
      <c r="H254" t="s" s="23">
        <v>103</v>
      </c>
      <c r="I254" t="s" s="23">
        <v>104</v>
      </c>
      <c r="J254" s="23"/>
      <c r="K254" s="23"/>
      <c r="L254" s="23"/>
      <c r="M254" s="23"/>
      <c r="N254" s="23"/>
      <c r="O254" s="23"/>
      <c r="P254" s="23"/>
      <c r="Q254" s="23"/>
      <c r="R254" s="23"/>
      <c r="S254" s="23"/>
      <c r="T254" s="23"/>
      <c r="U254" s="23"/>
      <c r="V254" s="23"/>
      <c r="W254" s="23"/>
      <c r="X254" s="23"/>
      <c r="Y254" s="23"/>
      <c r="Z254" s="23"/>
      <c r="AA254" s="23"/>
      <c r="AB254" s="23"/>
      <c r="AC254" s="23"/>
      <c r="AD254" s="23"/>
    </row>
    <row r="255">
      <c r="A255" t="s" s="24">
        <v>105</v>
      </c>
      <c r="B255" t="s" s="24">
        <v>106</v>
      </c>
      <c r="C255" t="s" s="24">
        <v>54</v>
      </c>
      <c r="D255" t="s" s="24">
        <v>107</v>
      </c>
      <c r="E255" t="s" s="24">
        <v>108</v>
      </c>
      <c r="F255" t="s" s="24">
        <v>109</v>
      </c>
      <c r="G255" t="s" s="24">
        <v>110</v>
      </c>
      <c r="H255" t="s" s="24">
        <v>111</v>
      </c>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c r="A256" t="s" s="59">
        <v>66</v>
      </c>
      <c r="B256" t="s" s="59">
        <v>304</v>
      </c>
      <c r="C256" t="s" s="59">
        <v>119</v>
      </c>
      <c r="D256" t="s" s="59">
        <v>116</v>
      </c>
      <c r="E256" t="s" s="26">
        <v>115</v>
      </c>
      <c r="F256" t="s" s="59">
        <v>116</v>
      </c>
      <c r="G256" t="s" s="59">
        <v>116</v>
      </c>
      <c r="H256" t="s" s="59">
        <v>305</v>
      </c>
    </row>
    <row r="257" ht="15.75" customHeight="1"/>
    <row r="258" ht="15.75" customHeight="1"/>
    <row r="259">
      <c r="A259" t="s" s="21">
        <v>32</v>
      </c>
      <c r="B259" t="n" s="21">
        <v>5.0</v>
      </c>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t="s" s="24">
        <v>36</v>
      </c>
      <c r="B260" t="s" s="59">
        <v>306</v>
      </c>
    </row>
    <row r="261">
      <c r="A261" t="s" s="24">
        <v>83</v>
      </c>
      <c r="B261" t="s" s="59">
        <v>307</v>
      </c>
    </row>
    <row r="262">
      <c r="A262" t="s" s="24">
        <v>85</v>
      </c>
      <c r="B262" t="n" s="59">
        <v>5.0</v>
      </c>
    </row>
    <row r="263">
      <c r="A263" t="s" s="24">
        <v>54</v>
      </c>
      <c r="B263" t="s" s="59">
        <v>308</v>
      </c>
    </row>
    <row r="264">
      <c r="A264" t="s" s="24">
        <v>87</v>
      </c>
      <c r="B264" t="s" s="59">
        <v>309</v>
      </c>
    </row>
    <row r="265" ht="15.75" customHeight="1"/>
    <row r="266">
      <c r="A266" t="s" s="23">
        <v>89</v>
      </c>
      <c r="B266" t="s" s="23">
        <v>90</v>
      </c>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c r="A267" t="s" s="59">
        <v>310</v>
      </c>
      <c r="B267" t="s" s="59">
        <v>311</v>
      </c>
    </row>
    <row r="268">
      <c r="A268" t="s" s="59">
        <v>312</v>
      </c>
      <c r="B268" t="s" s="59">
        <v>313</v>
      </c>
    </row>
    <row r="269">
      <c r="A269" t="s" s="59">
        <v>314</v>
      </c>
      <c r="B269" t="s" s="59">
        <v>315</v>
      </c>
    </row>
    <row r="270" ht="15.75" customHeight="1"/>
    <row r="271">
      <c r="A271" t="s" s="23">
        <v>97</v>
      </c>
      <c r="B271" t="s" s="23">
        <v>316</v>
      </c>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c r="A272" t="s" s="24">
        <v>36</v>
      </c>
      <c r="B272" t="s" s="59">
        <v>317</v>
      </c>
    </row>
    <row r="273">
      <c r="A273" t="s" s="24">
        <v>100</v>
      </c>
      <c r="B273" t="s" s="59">
        <v>318</v>
      </c>
    </row>
    <row r="274">
      <c r="A274" t="s" s="23">
        <v>102</v>
      </c>
      <c r="B274" s="23"/>
      <c r="C274" s="23"/>
      <c r="D274" t="s" s="23">
        <v>103</v>
      </c>
      <c r="E274" s="23"/>
      <c r="F274" s="23"/>
      <c r="G274" t="s" s="23">
        <v>103</v>
      </c>
      <c r="H274" t="s" s="23">
        <v>103</v>
      </c>
      <c r="I274" t="s" s="23">
        <v>104</v>
      </c>
      <c r="J274" s="23"/>
      <c r="K274" s="23"/>
      <c r="L274" s="23"/>
      <c r="M274" s="23"/>
      <c r="N274" s="23"/>
      <c r="O274" s="23"/>
      <c r="P274" s="23"/>
      <c r="Q274" s="23"/>
      <c r="R274" s="23"/>
      <c r="S274" s="23"/>
      <c r="T274" s="23"/>
      <c r="U274" s="23"/>
      <c r="V274" s="23"/>
      <c r="W274" s="23"/>
      <c r="X274" s="23"/>
      <c r="Y274" s="23"/>
      <c r="Z274" s="23"/>
      <c r="AA274" s="23"/>
      <c r="AB274" s="23"/>
      <c r="AC274" s="23"/>
      <c r="AD274" s="23"/>
    </row>
    <row r="275">
      <c r="A275" t="s" s="24">
        <v>105</v>
      </c>
      <c r="B275" t="s" s="24">
        <v>106</v>
      </c>
      <c r="C275" t="s" s="24">
        <v>54</v>
      </c>
      <c r="D275" t="s" s="24">
        <v>107</v>
      </c>
      <c r="E275" t="s" s="24">
        <v>108</v>
      </c>
      <c r="F275" t="s" s="24">
        <v>109</v>
      </c>
      <c r="G275" t="s" s="24">
        <v>110</v>
      </c>
      <c r="H275" t="s" s="24">
        <v>111</v>
      </c>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c r="A276" t="s" s="59">
        <v>65</v>
      </c>
      <c r="B276" t="s" s="59">
        <v>319</v>
      </c>
      <c r="C276" t="s" s="59">
        <v>320</v>
      </c>
      <c r="D276" t="s" s="59">
        <v>114</v>
      </c>
      <c r="E276" t="s" s="26">
        <v>115</v>
      </c>
      <c r="F276" t="s" s="59">
        <v>116</v>
      </c>
      <c r="G276" t="s" s="59">
        <v>116</v>
      </c>
      <c r="H276" t="s" s="59">
        <v>321</v>
      </c>
    </row>
    <row r="277" ht="15.75" customHeight="1"/>
    <row r="278">
      <c r="A278" t="s" s="23">
        <v>97</v>
      </c>
      <c r="B278" t="s" s="23">
        <v>322</v>
      </c>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c r="A279" t="s" s="24">
        <v>36</v>
      </c>
      <c r="B279" t="s" s="59">
        <v>323</v>
      </c>
    </row>
    <row r="280">
      <c r="A280" t="s" s="24">
        <v>100</v>
      </c>
      <c r="B280" t="s" s="59">
        <v>324</v>
      </c>
    </row>
    <row r="281">
      <c r="A281" t="s" s="23">
        <v>102</v>
      </c>
      <c r="B281" s="23"/>
      <c r="C281" s="23"/>
      <c r="D281" t="s" s="23">
        <v>103</v>
      </c>
      <c r="E281" s="23"/>
      <c r="F281" s="23"/>
      <c r="G281" t="s" s="23">
        <v>103</v>
      </c>
      <c r="H281" t="s" s="23">
        <v>103</v>
      </c>
      <c r="I281" t="s" s="23">
        <v>104</v>
      </c>
      <c r="J281" s="23"/>
      <c r="K281" s="23"/>
      <c r="L281" s="23"/>
      <c r="M281" s="23"/>
      <c r="N281" s="23"/>
      <c r="O281" s="23"/>
      <c r="P281" s="23"/>
      <c r="Q281" s="23"/>
      <c r="R281" s="23"/>
      <c r="S281" s="23"/>
      <c r="T281" s="23"/>
      <c r="U281" s="23"/>
      <c r="V281" s="23"/>
      <c r="W281" s="23"/>
      <c r="X281" s="23"/>
      <c r="Y281" s="23"/>
      <c r="Z281" s="23"/>
      <c r="AA281" s="23"/>
      <c r="AB281" s="23"/>
      <c r="AC281" s="23"/>
      <c r="AD281" s="23"/>
    </row>
    <row r="282">
      <c r="A282" t="s" s="24">
        <v>105</v>
      </c>
      <c r="B282" t="s" s="24">
        <v>106</v>
      </c>
      <c r="C282" t="s" s="24">
        <v>54</v>
      </c>
      <c r="D282" t="s" s="24">
        <v>107</v>
      </c>
      <c r="E282" t="s" s="24">
        <v>108</v>
      </c>
      <c r="F282" t="s" s="24">
        <v>109</v>
      </c>
      <c r="G282" t="s" s="24">
        <v>110</v>
      </c>
      <c r="H282" t="s" s="24">
        <v>111</v>
      </c>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c r="A283" t="s" s="59">
        <v>66</v>
      </c>
      <c r="B283" t="s" s="59">
        <v>325</v>
      </c>
      <c r="C283" t="s" s="59">
        <v>119</v>
      </c>
      <c r="D283" t="s" s="59">
        <v>116</v>
      </c>
      <c r="E283" t="s" s="26">
        <v>115</v>
      </c>
      <c r="F283" t="s" s="59">
        <v>116</v>
      </c>
      <c r="G283" t="s" s="59">
        <v>116</v>
      </c>
      <c r="H283" t="s" s="59">
        <v>326</v>
      </c>
    </row>
    <row r="284">
      <c r="A284" t="s" s="59">
        <v>66</v>
      </c>
      <c r="B284" t="s" s="59">
        <v>327</v>
      </c>
      <c r="C284" t="s" s="59">
        <v>135</v>
      </c>
      <c r="D284" t="s" s="59">
        <v>116</v>
      </c>
      <c r="E284" t="s" s="26">
        <v>115</v>
      </c>
      <c r="F284" t="s" s="59">
        <v>116</v>
      </c>
      <c r="G284" t="s" s="59">
        <v>116</v>
      </c>
      <c r="H284" t="s" s="59">
        <v>328</v>
      </c>
    </row>
    <row r="285">
      <c r="A285" t="s" s="59">
        <v>66</v>
      </c>
      <c r="B285" t="s" s="59">
        <v>329</v>
      </c>
      <c r="C285" t="s" s="59">
        <v>119</v>
      </c>
      <c r="D285" t="s" s="59">
        <v>116</v>
      </c>
      <c r="E285" t="s" s="26">
        <v>115</v>
      </c>
      <c r="F285" t="s" s="59">
        <v>116</v>
      </c>
      <c r="G285" t="s" s="59">
        <v>116</v>
      </c>
      <c r="H285" t="s" s="59">
        <v>330</v>
      </c>
    </row>
    <row r="286" ht="15.75" customHeight="1"/>
    <row r="287">
      <c r="A287" t="s" s="23">
        <v>97</v>
      </c>
      <c r="B287" t="s" s="23">
        <v>331</v>
      </c>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c r="A288" t="s" s="24">
        <v>36</v>
      </c>
      <c r="B288" t="s" s="59">
        <v>332</v>
      </c>
    </row>
    <row r="289">
      <c r="A289" t="s" s="24">
        <v>100</v>
      </c>
      <c r="B289" t="s" s="59">
        <v>333</v>
      </c>
    </row>
    <row r="290">
      <c r="A290" t="s" s="23">
        <v>102</v>
      </c>
      <c r="B290" s="23"/>
      <c r="C290" s="23"/>
      <c r="D290" t="s" s="23">
        <v>103</v>
      </c>
      <c r="E290" s="23"/>
      <c r="F290" s="23"/>
      <c r="G290" t="s" s="23">
        <v>103</v>
      </c>
      <c r="H290" t="s" s="23">
        <v>103</v>
      </c>
      <c r="I290" t="s" s="23">
        <v>104</v>
      </c>
      <c r="J290" s="23"/>
      <c r="K290" s="23"/>
      <c r="L290" s="23"/>
      <c r="M290" s="23"/>
      <c r="N290" s="23"/>
      <c r="O290" s="23"/>
      <c r="P290" s="23"/>
      <c r="Q290" s="23"/>
      <c r="R290" s="23"/>
      <c r="S290" s="23"/>
      <c r="T290" s="23"/>
      <c r="U290" s="23"/>
      <c r="V290" s="23"/>
      <c r="W290" s="23"/>
      <c r="X290" s="23"/>
      <c r="Y290" s="23"/>
      <c r="Z290" s="23"/>
      <c r="AA290" s="23"/>
      <c r="AB290" s="23"/>
      <c r="AC290" s="23"/>
      <c r="AD290" s="23"/>
    </row>
    <row r="291">
      <c r="A291" t="s" s="24">
        <v>105</v>
      </c>
      <c r="B291" t="s" s="24">
        <v>106</v>
      </c>
      <c r="C291" t="s" s="24">
        <v>54</v>
      </c>
      <c r="D291" t="s" s="24">
        <v>107</v>
      </c>
      <c r="E291" t="s" s="24">
        <v>108</v>
      </c>
      <c r="F291" t="s" s="24">
        <v>109</v>
      </c>
      <c r="G291" t="s" s="24">
        <v>110</v>
      </c>
      <c r="H291" t="s" s="24">
        <v>111</v>
      </c>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c r="A292" t="s" s="59">
        <v>66</v>
      </c>
      <c r="B292" t="s" s="59">
        <v>334</v>
      </c>
      <c r="C292" t="s" s="59">
        <v>135</v>
      </c>
      <c r="D292" t="s" s="59">
        <v>116</v>
      </c>
      <c r="E292" t="s" s="26">
        <v>115</v>
      </c>
      <c r="F292" t="s" s="59">
        <v>116</v>
      </c>
      <c r="G292" t="s" s="59">
        <v>116</v>
      </c>
      <c r="H292" t="s" s="59">
        <v>335</v>
      </c>
    </row>
    <row r="293" ht="15.75" customHeight="1"/>
    <row r="294">
      <c r="A294" t="s" s="23">
        <v>97</v>
      </c>
      <c r="B294" t="s" s="23">
        <v>336</v>
      </c>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c r="A295" t="s" s="24">
        <v>36</v>
      </c>
      <c r="B295" t="s" s="59">
        <v>160</v>
      </c>
    </row>
    <row r="296">
      <c r="A296" t="s" s="24">
        <v>100</v>
      </c>
      <c r="B296" t="s" s="59">
        <v>337</v>
      </c>
    </row>
    <row r="297">
      <c r="A297" t="s" s="23">
        <v>102</v>
      </c>
      <c r="B297" s="23"/>
      <c r="C297" s="23"/>
      <c r="D297" t="s" s="23">
        <v>103</v>
      </c>
      <c r="E297" s="23"/>
      <c r="F297" s="23"/>
      <c r="G297" t="s" s="23">
        <v>103</v>
      </c>
      <c r="H297" t="s" s="23">
        <v>103</v>
      </c>
      <c r="I297" t="s" s="23">
        <v>104</v>
      </c>
      <c r="J297" s="23"/>
      <c r="K297" s="23"/>
      <c r="L297" s="23"/>
      <c r="M297" s="23"/>
      <c r="N297" s="23"/>
      <c r="O297" s="23"/>
      <c r="P297" s="23"/>
      <c r="Q297" s="23"/>
      <c r="R297" s="23"/>
      <c r="S297" s="23"/>
      <c r="T297" s="23"/>
      <c r="U297" s="23"/>
      <c r="V297" s="23"/>
      <c r="W297" s="23"/>
      <c r="X297" s="23"/>
      <c r="Y297" s="23"/>
      <c r="Z297" s="23"/>
      <c r="AA297" s="23"/>
      <c r="AB297" s="23"/>
      <c r="AC297" s="23"/>
      <c r="AD297" s="23"/>
    </row>
    <row r="298">
      <c r="A298" t="s" s="24">
        <v>105</v>
      </c>
      <c r="B298" t="s" s="24">
        <v>106</v>
      </c>
      <c r="C298" t="s" s="24">
        <v>54</v>
      </c>
      <c r="D298" t="s" s="24">
        <v>107</v>
      </c>
      <c r="E298" t="s" s="24">
        <v>108</v>
      </c>
      <c r="F298" t="s" s="24">
        <v>109</v>
      </c>
      <c r="G298" t="s" s="24">
        <v>110</v>
      </c>
      <c r="H298" t="s" s="24">
        <v>111</v>
      </c>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c r="A299" t="s" s="59">
        <v>66</v>
      </c>
      <c r="B299" t="s" s="59">
        <v>162</v>
      </c>
      <c r="C299" t="s" s="59">
        <v>163</v>
      </c>
      <c r="D299" t="s" s="59">
        <v>116</v>
      </c>
      <c r="E299" t="s" s="26">
        <v>115</v>
      </c>
      <c r="F299" t="s" s="59">
        <v>116</v>
      </c>
      <c r="G299" t="s" s="59">
        <v>116</v>
      </c>
      <c r="H299" t="s" s="59">
        <v>338</v>
      </c>
    </row>
    <row r="300">
      <c r="A300" t="s" s="59">
        <v>74</v>
      </c>
      <c r="B300" t="s" s="59">
        <v>306</v>
      </c>
      <c r="C300" t="s" s="59">
        <v>300</v>
      </c>
      <c r="D300" t="s" s="59">
        <v>114</v>
      </c>
      <c r="E300" t="s" s="26">
        <v>115</v>
      </c>
      <c r="F300" t="s" s="59">
        <v>116</v>
      </c>
      <c r="G300" t="s" s="59">
        <v>116</v>
      </c>
      <c r="H300" t="s" s="59">
        <v>339</v>
      </c>
    </row>
    <row r="301" ht="15.75" customHeight="1"/>
    <row r="302">
      <c r="A302" t="s" s="23">
        <v>97</v>
      </c>
      <c r="B302" t="s" s="23">
        <v>340</v>
      </c>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c r="A303" t="s" s="24">
        <v>36</v>
      </c>
      <c r="B303" t="s" s="59">
        <v>221</v>
      </c>
    </row>
    <row r="304">
      <c r="A304" t="s" s="24">
        <v>100</v>
      </c>
      <c r="B304" t="s" s="59">
        <v>341</v>
      </c>
    </row>
    <row r="305">
      <c r="A305" t="s" s="23">
        <v>102</v>
      </c>
      <c r="B305" s="23"/>
      <c r="C305" s="23"/>
      <c r="D305" t="s" s="23">
        <v>103</v>
      </c>
      <c r="E305" s="23"/>
      <c r="F305" s="23"/>
      <c r="G305" t="s" s="23">
        <v>103</v>
      </c>
      <c r="H305" t="s" s="23">
        <v>103</v>
      </c>
      <c r="I305" t="s" s="23">
        <v>104</v>
      </c>
      <c r="J305" s="23"/>
      <c r="K305" s="23"/>
      <c r="L305" s="23"/>
      <c r="M305" s="23"/>
      <c r="N305" s="23"/>
      <c r="O305" s="23"/>
      <c r="P305" s="23"/>
      <c r="Q305" s="23"/>
      <c r="R305" s="23"/>
      <c r="S305" s="23"/>
      <c r="T305" s="23"/>
      <c r="U305" s="23"/>
      <c r="V305" s="23"/>
      <c r="W305" s="23"/>
      <c r="X305" s="23"/>
      <c r="Y305" s="23"/>
      <c r="Z305" s="23"/>
      <c r="AA305" s="23"/>
      <c r="AB305" s="23"/>
      <c r="AC305" s="23"/>
      <c r="AD305" s="23"/>
    </row>
    <row r="306">
      <c r="A306" t="s" s="24">
        <v>105</v>
      </c>
      <c r="B306" t="s" s="24">
        <v>106</v>
      </c>
      <c r="C306" t="s" s="24">
        <v>54</v>
      </c>
      <c r="D306" t="s" s="24">
        <v>107</v>
      </c>
      <c r="E306" t="s" s="24">
        <v>108</v>
      </c>
      <c r="F306" t="s" s="24">
        <v>109</v>
      </c>
      <c r="G306" t="s" s="24">
        <v>110</v>
      </c>
      <c r="H306" t="s" s="24">
        <v>111</v>
      </c>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c r="A307" t="s" s="59">
        <v>66</v>
      </c>
      <c r="B307" t="s" s="59">
        <v>342</v>
      </c>
      <c r="C307" t="s" s="59">
        <v>119</v>
      </c>
      <c r="D307" t="s" s="59">
        <v>116</v>
      </c>
      <c r="E307" t="s" s="26">
        <v>115</v>
      </c>
      <c r="F307" t="s" s="59">
        <v>116</v>
      </c>
      <c r="G307" t="s" s="59">
        <v>116</v>
      </c>
      <c r="H307" t="s" s="59">
        <v>343</v>
      </c>
    </row>
    <row r="308" ht="15.75" customHeight="1"/>
    <row r="309" ht="15.75" customHeight="1"/>
    <row r="310">
      <c r="A310" t="s" s="21">
        <v>32</v>
      </c>
      <c r="B310" t="n" s="21">
        <v>6.0</v>
      </c>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t="s" s="24">
        <v>36</v>
      </c>
      <c r="B311" t="s" s="59">
        <v>344</v>
      </c>
    </row>
    <row r="312">
      <c r="A312" t="s" s="24">
        <v>83</v>
      </c>
      <c r="B312" t="s" s="59">
        <v>345</v>
      </c>
    </row>
    <row r="313">
      <c r="A313" t="s" s="24">
        <v>85</v>
      </c>
      <c r="B313" t="n" s="59">
        <v>6.0</v>
      </c>
    </row>
    <row r="314">
      <c r="A314" t="s" s="24">
        <v>54</v>
      </c>
      <c r="B314" t="s" s="59">
        <v>346</v>
      </c>
    </row>
    <row r="315">
      <c r="A315" t="s" s="24">
        <v>87</v>
      </c>
      <c r="B315" t="s" s="59">
        <v>347</v>
      </c>
    </row>
    <row r="316" ht="15.75" customHeight="1"/>
    <row r="317">
      <c r="A317" t="s" s="23">
        <v>89</v>
      </c>
      <c r="B317" t="s" s="23">
        <v>90</v>
      </c>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c r="A318" t="s" s="59">
        <v>348</v>
      </c>
      <c r="B318" t="s" s="59">
        <v>349</v>
      </c>
    </row>
    <row r="319">
      <c r="A319" t="s" s="59">
        <v>350</v>
      </c>
      <c r="B319" t="s" s="59">
        <v>351</v>
      </c>
    </row>
    <row r="320">
      <c r="A320" t="s" s="59">
        <v>352</v>
      </c>
      <c r="B320" t="s" s="59">
        <v>353</v>
      </c>
    </row>
    <row r="321" ht="15.75" customHeight="1"/>
    <row r="322">
      <c r="A322" t="s" s="23">
        <v>97</v>
      </c>
      <c r="B322" t="s" s="23">
        <v>354</v>
      </c>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c r="A323" t="s" s="24">
        <v>36</v>
      </c>
      <c r="B323" t="s" s="59">
        <v>355</v>
      </c>
    </row>
    <row r="324">
      <c r="A324" t="s" s="24">
        <v>100</v>
      </c>
      <c r="B324" t="s" s="59">
        <v>356</v>
      </c>
    </row>
    <row r="325">
      <c r="A325" t="s" s="23">
        <v>102</v>
      </c>
      <c r="B325" s="23"/>
      <c r="C325" s="23"/>
      <c r="D325" t="s" s="23">
        <v>103</v>
      </c>
      <c r="E325" s="23"/>
      <c r="F325" s="23"/>
      <c r="G325" t="s" s="23">
        <v>103</v>
      </c>
      <c r="H325" t="s" s="23">
        <v>103</v>
      </c>
      <c r="I325" t="s" s="23">
        <v>104</v>
      </c>
      <c r="J325" s="23"/>
      <c r="K325" s="23"/>
      <c r="L325" s="23"/>
      <c r="M325" s="23"/>
      <c r="N325" s="23"/>
      <c r="O325" s="23"/>
      <c r="P325" s="23"/>
      <c r="Q325" s="23"/>
      <c r="R325" s="23"/>
      <c r="S325" s="23"/>
      <c r="T325" s="23"/>
      <c r="U325" s="23"/>
      <c r="V325" s="23"/>
      <c r="W325" s="23"/>
      <c r="X325" s="23"/>
      <c r="Y325" s="23"/>
      <c r="Z325" s="23"/>
      <c r="AA325" s="23"/>
      <c r="AB325" s="23"/>
      <c r="AC325" s="23"/>
      <c r="AD325" s="23"/>
    </row>
    <row r="326">
      <c r="A326" t="s" s="24">
        <v>105</v>
      </c>
      <c r="B326" t="s" s="24">
        <v>106</v>
      </c>
      <c r="C326" t="s" s="24">
        <v>54</v>
      </c>
      <c r="D326" t="s" s="24">
        <v>107</v>
      </c>
      <c r="E326" t="s" s="24">
        <v>108</v>
      </c>
      <c r="F326" t="s" s="24">
        <v>109</v>
      </c>
      <c r="G326" t="s" s="24">
        <v>110</v>
      </c>
      <c r="H326" t="s" s="24">
        <v>111</v>
      </c>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c r="A327" t="s" s="59">
        <v>65</v>
      </c>
      <c r="B327" t="s" s="59">
        <v>357</v>
      </c>
      <c r="C327" t="s" s="59">
        <v>358</v>
      </c>
      <c r="D327" t="s" s="59">
        <v>114</v>
      </c>
      <c r="E327" t="s" s="26">
        <v>115</v>
      </c>
      <c r="F327" t="s" s="59">
        <v>116</v>
      </c>
      <c r="G327" t="s" s="59">
        <v>116</v>
      </c>
      <c r="H327" t="s" s="59">
        <v>359</v>
      </c>
    </row>
    <row r="328" ht="15.75" customHeight="1"/>
    <row r="329">
      <c r="A329" t="s" s="23">
        <v>97</v>
      </c>
      <c r="B329" t="s" s="23">
        <v>360</v>
      </c>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c r="A330" t="s" s="24">
        <v>36</v>
      </c>
      <c r="B330" t="s" s="59">
        <v>361</v>
      </c>
    </row>
    <row r="331">
      <c r="A331" t="s" s="24">
        <v>100</v>
      </c>
      <c r="B331" t="s" s="59">
        <v>362</v>
      </c>
    </row>
    <row r="332">
      <c r="A332" t="s" s="23">
        <v>102</v>
      </c>
      <c r="B332" s="23"/>
      <c r="C332" s="23"/>
      <c r="D332" t="s" s="23">
        <v>103</v>
      </c>
      <c r="E332" s="23"/>
      <c r="F332" s="23"/>
      <c r="G332" t="s" s="23">
        <v>103</v>
      </c>
      <c r="H332" t="s" s="23">
        <v>103</v>
      </c>
      <c r="I332" t="s" s="23">
        <v>104</v>
      </c>
      <c r="J332" s="23"/>
      <c r="K332" s="23"/>
      <c r="L332" s="23"/>
      <c r="M332" s="23"/>
      <c r="N332" s="23"/>
      <c r="O332" s="23"/>
      <c r="P332" s="23"/>
      <c r="Q332" s="23"/>
      <c r="R332" s="23"/>
      <c r="S332" s="23"/>
      <c r="T332" s="23"/>
      <c r="U332" s="23"/>
      <c r="V332" s="23"/>
      <c r="W332" s="23"/>
      <c r="X332" s="23"/>
      <c r="Y332" s="23"/>
      <c r="Z332" s="23"/>
      <c r="AA332" s="23"/>
      <c r="AB332" s="23"/>
      <c r="AC332" s="23"/>
      <c r="AD332" s="23"/>
    </row>
    <row r="333">
      <c r="A333" t="s" s="24">
        <v>105</v>
      </c>
      <c r="B333" t="s" s="24">
        <v>106</v>
      </c>
      <c r="C333" t="s" s="24">
        <v>54</v>
      </c>
      <c r="D333" t="s" s="24">
        <v>107</v>
      </c>
      <c r="E333" t="s" s="24">
        <v>108</v>
      </c>
      <c r="F333" t="s" s="24">
        <v>109</v>
      </c>
      <c r="G333" t="s" s="24">
        <v>110</v>
      </c>
      <c r="H333" t="s" s="24">
        <v>111</v>
      </c>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c r="A334" t="s" s="59">
        <v>66</v>
      </c>
      <c r="B334" t="s" s="59">
        <v>363</v>
      </c>
      <c r="C334" t="s" s="59">
        <v>364</v>
      </c>
      <c r="D334" t="s" s="59">
        <v>116</v>
      </c>
      <c r="E334" t="s" s="26">
        <v>115</v>
      </c>
      <c r="F334" t="s" s="59">
        <v>116</v>
      </c>
      <c r="G334" t="s" s="59">
        <v>116</v>
      </c>
      <c r="H334" t="s" s="59">
        <v>365</v>
      </c>
    </row>
    <row r="335">
      <c r="A335" t="s" s="59">
        <v>75</v>
      </c>
      <c r="B335" t="s" s="59">
        <v>366</v>
      </c>
      <c r="C335" t="s" s="59">
        <v>141</v>
      </c>
      <c r="D335" t="s" s="59">
        <v>116</v>
      </c>
      <c r="E335" t="s" s="26">
        <v>115</v>
      </c>
      <c r="F335" t="s" s="59">
        <v>116</v>
      </c>
      <c r="G335" t="s" s="59">
        <v>116</v>
      </c>
      <c r="H335" t="s" s="59">
        <v>367</v>
      </c>
    </row>
    <row r="336" ht="15.75" customHeight="1"/>
    <row r="337">
      <c r="A337" t="s" s="23">
        <v>97</v>
      </c>
      <c r="B337" t="s" s="23">
        <v>368</v>
      </c>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c r="A338" t="s" s="24">
        <v>36</v>
      </c>
      <c r="B338" t="s" s="59">
        <v>160</v>
      </c>
    </row>
    <row r="339">
      <c r="A339" t="s" s="24">
        <v>100</v>
      </c>
      <c r="B339" t="s" s="59">
        <v>369</v>
      </c>
    </row>
    <row r="340">
      <c r="A340" t="s" s="23">
        <v>102</v>
      </c>
      <c r="B340" s="23"/>
      <c r="C340" s="23"/>
      <c r="D340" t="s" s="23">
        <v>103</v>
      </c>
      <c r="E340" s="23"/>
      <c r="F340" s="23"/>
      <c r="G340" t="s" s="23">
        <v>103</v>
      </c>
      <c r="H340" t="s" s="23">
        <v>103</v>
      </c>
      <c r="I340" t="s" s="23">
        <v>104</v>
      </c>
      <c r="J340" s="23"/>
      <c r="K340" s="23"/>
      <c r="L340" s="23"/>
      <c r="M340" s="23"/>
      <c r="N340" s="23"/>
      <c r="O340" s="23"/>
      <c r="P340" s="23"/>
      <c r="Q340" s="23"/>
      <c r="R340" s="23"/>
      <c r="S340" s="23"/>
      <c r="T340" s="23"/>
      <c r="U340" s="23"/>
      <c r="V340" s="23"/>
      <c r="W340" s="23"/>
      <c r="X340" s="23"/>
      <c r="Y340" s="23"/>
      <c r="Z340" s="23"/>
      <c r="AA340" s="23"/>
      <c r="AB340" s="23"/>
      <c r="AC340" s="23"/>
      <c r="AD340" s="23"/>
    </row>
    <row r="341">
      <c r="A341" t="s" s="24">
        <v>105</v>
      </c>
      <c r="B341" t="s" s="24">
        <v>106</v>
      </c>
      <c r="C341" t="s" s="24">
        <v>54</v>
      </c>
      <c r="D341" t="s" s="24">
        <v>107</v>
      </c>
      <c r="E341" t="s" s="24">
        <v>108</v>
      </c>
      <c r="F341" t="s" s="24">
        <v>109</v>
      </c>
      <c r="G341" t="s" s="24">
        <v>110</v>
      </c>
      <c r="H341" t="s" s="24">
        <v>111</v>
      </c>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c r="A342" t="s" s="59">
        <v>66</v>
      </c>
      <c r="B342" t="s" s="59">
        <v>162</v>
      </c>
      <c r="C342" t="s" s="59">
        <v>163</v>
      </c>
      <c r="D342" t="s" s="59">
        <v>116</v>
      </c>
      <c r="E342" t="s" s="26">
        <v>115</v>
      </c>
      <c r="F342" t="s" s="59">
        <v>116</v>
      </c>
      <c r="G342" t="s" s="59">
        <v>116</v>
      </c>
      <c r="H342" t="s" s="59">
        <v>370</v>
      </c>
    </row>
    <row r="343">
      <c r="A343" t="s" s="59">
        <v>74</v>
      </c>
      <c r="B343" t="s" s="59">
        <v>344</v>
      </c>
      <c r="C343" t="s" s="59">
        <v>168</v>
      </c>
      <c r="D343" t="s" s="59">
        <v>114</v>
      </c>
      <c r="E343" t="s" s="26">
        <v>115</v>
      </c>
      <c r="F343" t="s" s="59">
        <v>116</v>
      </c>
      <c r="G343" t="s" s="59">
        <v>116</v>
      </c>
      <c r="H343" t="s" s="59">
        <v>371</v>
      </c>
    </row>
    <row r="344" ht="15.75" customHeight="1"/>
    <row r="345">
      <c r="A345" t="s" s="23">
        <v>97</v>
      </c>
      <c r="B345" t="s" s="23">
        <v>372</v>
      </c>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c r="A346" t="s" s="24">
        <v>36</v>
      </c>
      <c r="B346" t="s" s="59">
        <v>221</v>
      </c>
    </row>
    <row r="347">
      <c r="A347" t="s" s="24">
        <v>100</v>
      </c>
      <c r="B347" t="s" s="59">
        <v>373</v>
      </c>
    </row>
    <row r="348">
      <c r="A348" t="s" s="23">
        <v>102</v>
      </c>
      <c r="B348" s="23"/>
      <c r="C348" s="23"/>
      <c r="D348" t="s" s="23">
        <v>103</v>
      </c>
      <c r="E348" s="23"/>
      <c r="F348" s="23"/>
      <c r="G348" t="s" s="23">
        <v>103</v>
      </c>
      <c r="H348" t="s" s="23">
        <v>103</v>
      </c>
      <c r="I348" t="s" s="23">
        <v>104</v>
      </c>
      <c r="J348" s="23"/>
      <c r="K348" s="23"/>
      <c r="L348" s="23"/>
      <c r="M348" s="23"/>
      <c r="N348" s="23"/>
      <c r="O348" s="23"/>
      <c r="P348" s="23"/>
      <c r="Q348" s="23"/>
      <c r="R348" s="23"/>
      <c r="S348" s="23"/>
      <c r="T348" s="23"/>
      <c r="U348" s="23"/>
      <c r="V348" s="23"/>
      <c r="W348" s="23"/>
      <c r="X348" s="23"/>
      <c r="Y348" s="23"/>
      <c r="Z348" s="23"/>
      <c r="AA348" s="23"/>
      <c r="AB348" s="23"/>
      <c r="AC348" s="23"/>
      <c r="AD348" s="23"/>
    </row>
    <row r="349">
      <c r="A349" t="s" s="24">
        <v>105</v>
      </c>
      <c r="B349" t="s" s="24">
        <v>106</v>
      </c>
      <c r="C349" t="s" s="24">
        <v>54</v>
      </c>
      <c r="D349" t="s" s="24">
        <v>107</v>
      </c>
      <c r="E349" t="s" s="24">
        <v>108</v>
      </c>
      <c r="F349" t="s" s="24">
        <v>109</v>
      </c>
      <c r="G349" t="s" s="24">
        <v>110</v>
      </c>
      <c r="H349" t="s" s="24">
        <v>111</v>
      </c>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c r="A350" t="s" s="59">
        <v>66</v>
      </c>
      <c r="B350" t="s" s="59">
        <v>374</v>
      </c>
      <c r="C350" t="s" s="59">
        <v>119</v>
      </c>
      <c r="D350" t="s" s="59">
        <v>116</v>
      </c>
      <c r="E350" t="s" s="26">
        <v>115</v>
      </c>
      <c r="F350" t="s" s="59">
        <v>116</v>
      </c>
      <c r="G350" t="s" s="59">
        <v>116</v>
      </c>
      <c r="H350" t="s" s="59">
        <v>375</v>
      </c>
    </row>
    <row r="351" ht="15.75" customHeight="1"/>
    <row r="352" ht="15.75" customHeight="1"/>
    <row r="353">
      <c r="A353" t="s" s="21">
        <v>32</v>
      </c>
      <c r="B353" t="n" s="21">
        <v>7.0</v>
      </c>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t="s" s="24">
        <v>36</v>
      </c>
      <c r="B354" t="s" s="59">
        <v>376</v>
      </c>
    </row>
    <row r="355">
      <c r="A355" t="s" s="24">
        <v>83</v>
      </c>
      <c r="B355" t="s" s="59">
        <v>377</v>
      </c>
    </row>
    <row r="356">
      <c r="A356" t="s" s="24">
        <v>85</v>
      </c>
      <c r="B356" t="n" s="59">
        <v>7.0</v>
      </c>
    </row>
    <row r="357">
      <c r="A357" t="s" s="24">
        <v>54</v>
      </c>
      <c r="B357" t="s" s="59">
        <v>378</v>
      </c>
    </row>
    <row r="358">
      <c r="A358" t="s" s="24">
        <v>87</v>
      </c>
      <c r="B358" t="s" s="59">
        <v>379</v>
      </c>
    </row>
    <row r="359" ht="15.75" customHeight="1"/>
    <row r="360">
      <c r="A360" t="s" s="23">
        <v>89</v>
      </c>
      <c r="B360" t="s" s="23">
        <v>90</v>
      </c>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c r="A361" t="s" s="59">
        <v>380</v>
      </c>
      <c r="B361" t="s" s="59">
        <v>381</v>
      </c>
    </row>
    <row r="362">
      <c r="A362" t="s" s="59">
        <v>382</v>
      </c>
      <c r="B362" t="s" s="59">
        <v>383</v>
      </c>
    </row>
    <row r="363">
      <c r="A363" t="s" s="59">
        <v>384</v>
      </c>
      <c r="B363" t="s" s="59">
        <v>385</v>
      </c>
    </row>
    <row r="364" ht="15.75" customHeight="1"/>
    <row r="365">
      <c r="A365" t="s" s="23">
        <v>97</v>
      </c>
      <c r="B365" t="s" s="23">
        <v>386</v>
      </c>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c r="A366" t="s" s="24">
        <v>36</v>
      </c>
      <c r="B366" t="s" s="59">
        <v>387</v>
      </c>
    </row>
    <row r="367">
      <c r="A367" t="s" s="24">
        <v>100</v>
      </c>
      <c r="B367" t="s" s="59">
        <v>388</v>
      </c>
    </row>
    <row r="368">
      <c r="A368" t="s" s="23">
        <v>102</v>
      </c>
      <c r="B368" s="23"/>
      <c r="C368" s="23"/>
      <c r="D368" t="s" s="23">
        <v>103</v>
      </c>
      <c r="E368" s="23"/>
      <c r="F368" s="23"/>
      <c r="G368" t="s" s="23">
        <v>103</v>
      </c>
      <c r="H368" t="s" s="23">
        <v>103</v>
      </c>
      <c r="I368" t="s" s="23">
        <v>104</v>
      </c>
      <c r="J368" s="23"/>
      <c r="K368" s="23"/>
      <c r="L368" s="23"/>
      <c r="M368" s="23"/>
      <c r="N368" s="23"/>
      <c r="O368" s="23"/>
      <c r="P368" s="23"/>
      <c r="Q368" s="23"/>
      <c r="R368" s="23"/>
      <c r="S368" s="23"/>
      <c r="T368" s="23"/>
      <c r="U368" s="23"/>
      <c r="V368" s="23"/>
      <c r="W368" s="23"/>
      <c r="X368" s="23"/>
      <c r="Y368" s="23"/>
      <c r="Z368" s="23"/>
      <c r="AA368" s="23"/>
      <c r="AB368" s="23"/>
      <c r="AC368" s="23"/>
      <c r="AD368" s="23"/>
    </row>
    <row r="369">
      <c r="A369" t="s" s="24">
        <v>105</v>
      </c>
      <c r="B369" t="s" s="24">
        <v>106</v>
      </c>
      <c r="C369" t="s" s="24">
        <v>54</v>
      </c>
      <c r="D369" t="s" s="24">
        <v>107</v>
      </c>
      <c r="E369" t="s" s="24">
        <v>108</v>
      </c>
      <c r="F369" t="s" s="24">
        <v>109</v>
      </c>
      <c r="G369" t="s" s="24">
        <v>110</v>
      </c>
      <c r="H369" t="s" s="24">
        <v>111</v>
      </c>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c r="A370" t="s" s="59">
        <v>65</v>
      </c>
      <c r="B370" t="s" s="59">
        <v>389</v>
      </c>
      <c r="C370" t="s" s="59">
        <v>390</v>
      </c>
      <c r="D370" t="s" s="59">
        <v>114</v>
      </c>
      <c r="E370" t="s" s="26">
        <v>115</v>
      </c>
      <c r="F370" t="s" s="59">
        <v>116</v>
      </c>
      <c r="G370" t="s" s="59">
        <v>116</v>
      </c>
      <c r="H370" t="s" s="59">
        <v>391</v>
      </c>
    </row>
    <row r="371">
      <c r="A371" t="s" s="59">
        <v>69</v>
      </c>
      <c r="B371" t="s" s="59">
        <v>392</v>
      </c>
      <c r="C371" t="s" s="59">
        <v>119</v>
      </c>
      <c r="D371" t="s" s="59">
        <v>116</v>
      </c>
      <c r="E371" t="s" s="26">
        <v>115</v>
      </c>
      <c r="F371" t="s" s="59">
        <v>116</v>
      </c>
      <c r="G371" t="s" s="59">
        <v>116</v>
      </c>
      <c r="H371" t="s" s="59">
        <v>393</v>
      </c>
    </row>
    <row r="372" ht="15.75" customHeight="1"/>
    <row r="373">
      <c r="A373" t="s" s="23">
        <v>97</v>
      </c>
      <c r="B373" t="s" s="23">
        <v>394</v>
      </c>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c r="A374" t="s" s="24">
        <v>36</v>
      </c>
      <c r="B374" t="s" s="59">
        <v>395</v>
      </c>
    </row>
    <row r="375">
      <c r="A375" t="s" s="24">
        <v>100</v>
      </c>
      <c r="B375" t="s" s="59">
        <v>396</v>
      </c>
    </row>
    <row r="376">
      <c r="A376" t="s" s="23">
        <v>102</v>
      </c>
      <c r="B376" s="23"/>
      <c r="C376" s="23"/>
      <c r="D376" t="s" s="23">
        <v>103</v>
      </c>
      <c r="E376" s="23"/>
      <c r="F376" s="23"/>
      <c r="G376" t="s" s="23">
        <v>103</v>
      </c>
      <c r="H376" t="s" s="23">
        <v>103</v>
      </c>
      <c r="I376" t="s" s="23">
        <v>104</v>
      </c>
      <c r="J376" s="23"/>
      <c r="K376" s="23"/>
      <c r="L376" s="23"/>
      <c r="M376" s="23"/>
      <c r="N376" s="23"/>
      <c r="O376" s="23"/>
      <c r="P376" s="23"/>
      <c r="Q376" s="23"/>
      <c r="R376" s="23"/>
      <c r="S376" s="23"/>
      <c r="T376" s="23"/>
      <c r="U376" s="23"/>
      <c r="V376" s="23"/>
      <c r="W376" s="23"/>
      <c r="X376" s="23"/>
      <c r="Y376" s="23"/>
      <c r="Z376" s="23"/>
      <c r="AA376" s="23"/>
      <c r="AB376" s="23"/>
      <c r="AC376" s="23"/>
      <c r="AD376" s="23"/>
    </row>
    <row r="377">
      <c r="A377" t="s" s="24">
        <v>105</v>
      </c>
      <c r="B377" t="s" s="24">
        <v>106</v>
      </c>
      <c r="C377" t="s" s="24">
        <v>54</v>
      </c>
      <c r="D377" t="s" s="24">
        <v>107</v>
      </c>
      <c r="E377" t="s" s="24">
        <v>108</v>
      </c>
      <c r="F377" t="s" s="24">
        <v>109</v>
      </c>
      <c r="G377" t="s" s="24">
        <v>110</v>
      </c>
      <c r="H377" t="s" s="24">
        <v>111</v>
      </c>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c r="A378" t="s" s="59">
        <v>66</v>
      </c>
      <c r="B378" t="s" s="59">
        <v>397</v>
      </c>
      <c r="C378" t="s" s="59">
        <v>152</v>
      </c>
      <c r="D378" t="s" s="59">
        <v>116</v>
      </c>
      <c r="E378" t="s" s="26">
        <v>115</v>
      </c>
      <c r="F378" t="s" s="59">
        <v>116</v>
      </c>
      <c r="G378" t="s" s="59">
        <v>116</v>
      </c>
      <c r="H378" t="s" s="59">
        <v>398</v>
      </c>
    </row>
    <row r="379">
      <c r="A379" t="s" s="59">
        <v>75</v>
      </c>
      <c r="B379" t="s" s="59">
        <v>399</v>
      </c>
      <c r="C379" t="s" s="59">
        <v>202</v>
      </c>
      <c r="D379" t="s" s="59">
        <v>116</v>
      </c>
      <c r="E379" t="s" s="26">
        <v>115</v>
      </c>
      <c r="F379" t="s" s="59">
        <v>116</v>
      </c>
      <c r="G379" t="s" s="59">
        <v>116</v>
      </c>
      <c r="H379" t="s" s="59">
        <v>400</v>
      </c>
    </row>
    <row r="380">
      <c r="A380" t="s" s="59">
        <v>66</v>
      </c>
      <c r="B380" t="s" s="59">
        <v>401</v>
      </c>
      <c r="C380" t="s" s="59">
        <v>141</v>
      </c>
      <c r="D380" t="s" s="59">
        <v>116</v>
      </c>
      <c r="E380" t="s" s="26">
        <v>115</v>
      </c>
      <c r="F380" t="s" s="59">
        <v>116</v>
      </c>
      <c r="G380" t="s" s="59">
        <v>116</v>
      </c>
      <c r="H380" t="s" s="59">
        <v>402</v>
      </c>
    </row>
    <row r="381" ht="15.75" customHeight="1"/>
    <row r="382">
      <c r="A382" t="s" s="23">
        <v>97</v>
      </c>
      <c r="B382" t="s" s="23">
        <v>403</v>
      </c>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c r="A383" t="s" s="24">
        <v>36</v>
      </c>
      <c r="B383" t="s" s="59">
        <v>160</v>
      </c>
    </row>
    <row r="384">
      <c r="A384" t="s" s="24">
        <v>100</v>
      </c>
      <c r="B384" t="s" s="59">
        <v>404</v>
      </c>
    </row>
    <row r="385">
      <c r="A385" t="s" s="23">
        <v>102</v>
      </c>
      <c r="B385" s="23"/>
      <c r="C385" s="23"/>
      <c r="D385" t="s" s="23">
        <v>103</v>
      </c>
      <c r="E385" s="23"/>
      <c r="F385" s="23"/>
      <c r="G385" t="s" s="23">
        <v>103</v>
      </c>
      <c r="H385" t="s" s="23">
        <v>103</v>
      </c>
      <c r="I385" t="s" s="23">
        <v>104</v>
      </c>
      <c r="J385" s="23"/>
      <c r="K385" s="23"/>
      <c r="L385" s="23"/>
      <c r="M385" s="23"/>
      <c r="N385" s="23"/>
      <c r="O385" s="23"/>
      <c r="P385" s="23"/>
      <c r="Q385" s="23"/>
      <c r="R385" s="23"/>
      <c r="S385" s="23"/>
      <c r="T385" s="23"/>
      <c r="U385" s="23"/>
      <c r="V385" s="23"/>
      <c r="W385" s="23"/>
      <c r="X385" s="23"/>
      <c r="Y385" s="23"/>
      <c r="Z385" s="23"/>
      <c r="AA385" s="23"/>
      <c r="AB385" s="23"/>
      <c r="AC385" s="23"/>
      <c r="AD385" s="23"/>
    </row>
    <row r="386">
      <c r="A386" t="s" s="24">
        <v>105</v>
      </c>
      <c r="B386" t="s" s="24">
        <v>106</v>
      </c>
      <c r="C386" t="s" s="24">
        <v>54</v>
      </c>
      <c r="D386" t="s" s="24">
        <v>107</v>
      </c>
      <c r="E386" t="s" s="24">
        <v>108</v>
      </c>
      <c r="F386" t="s" s="24">
        <v>109</v>
      </c>
      <c r="G386" t="s" s="24">
        <v>110</v>
      </c>
      <c r="H386" t="s" s="24">
        <v>111</v>
      </c>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c r="A387" t="s" s="59">
        <v>66</v>
      </c>
      <c r="B387" t="s" s="59">
        <v>405</v>
      </c>
      <c r="C387" t="s" s="59">
        <v>163</v>
      </c>
      <c r="D387" t="s" s="59">
        <v>116</v>
      </c>
      <c r="E387" t="s" s="26">
        <v>115</v>
      </c>
      <c r="F387" t="s" s="59">
        <v>116</v>
      </c>
      <c r="G387" t="s" s="59">
        <v>116</v>
      </c>
      <c r="H387" t="s" s="59">
        <v>406</v>
      </c>
    </row>
    <row r="388">
      <c r="A388" t="s" s="59">
        <v>74</v>
      </c>
      <c r="B388" t="s" s="59">
        <v>376</v>
      </c>
      <c r="C388" t="s" s="59">
        <v>407</v>
      </c>
      <c r="D388" t="s" s="59">
        <v>114</v>
      </c>
      <c r="E388" t="s" s="26">
        <v>115</v>
      </c>
      <c r="F388" t="s" s="59">
        <v>116</v>
      </c>
      <c r="G388" t="s" s="59">
        <v>116</v>
      </c>
      <c r="H388" t="s" s="59">
        <v>408</v>
      </c>
    </row>
    <row r="389" ht="15.75" customHeight="1"/>
    <row r="390">
      <c r="A390" t="s" s="23">
        <v>97</v>
      </c>
      <c r="B390" t="s" s="23">
        <v>409</v>
      </c>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c r="A391" t="s" s="24">
        <v>36</v>
      </c>
      <c r="B391" t="s" s="59">
        <v>221</v>
      </c>
    </row>
    <row r="392">
      <c r="A392" t="s" s="24">
        <v>100</v>
      </c>
      <c r="B392" t="s" s="59">
        <v>410</v>
      </c>
    </row>
    <row r="393">
      <c r="A393" t="s" s="23">
        <v>102</v>
      </c>
      <c r="B393" s="23"/>
      <c r="C393" s="23"/>
      <c r="D393" t="s" s="23">
        <v>103</v>
      </c>
      <c r="E393" s="23"/>
      <c r="F393" s="23"/>
      <c r="G393" t="s" s="23">
        <v>103</v>
      </c>
      <c r="H393" t="s" s="23">
        <v>103</v>
      </c>
      <c r="I393" t="s" s="23">
        <v>104</v>
      </c>
      <c r="J393" s="23"/>
      <c r="K393" s="23"/>
      <c r="L393" s="23"/>
      <c r="M393" s="23"/>
      <c r="N393" s="23"/>
      <c r="O393" s="23"/>
      <c r="P393" s="23"/>
      <c r="Q393" s="23"/>
      <c r="R393" s="23"/>
      <c r="S393" s="23"/>
      <c r="T393" s="23"/>
      <c r="U393" s="23"/>
      <c r="V393" s="23"/>
      <c r="W393" s="23"/>
      <c r="X393" s="23"/>
      <c r="Y393" s="23"/>
      <c r="Z393" s="23"/>
      <c r="AA393" s="23"/>
      <c r="AB393" s="23"/>
      <c r="AC393" s="23"/>
      <c r="AD393" s="23"/>
    </row>
    <row r="394">
      <c r="A394" t="s" s="24">
        <v>105</v>
      </c>
      <c r="B394" t="s" s="24">
        <v>106</v>
      </c>
      <c r="C394" t="s" s="24">
        <v>54</v>
      </c>
      <c r="D394" t="s" s="24">
        <v>107</v>
      </c>
      <c r="E394" t="s" s="24">
        <v>108</v>
      </c>
      <c r="F394" t="s" s="24">
        <v>109</v>
      </c>
      <c r="G394" t="s" s="24">
        <v>110</v>
      </c>
      <c r="H394" t="s" s="24">
        <v>111</v>
      </c>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c r="A395" t="s" s="59">
        <v>66</v>
      </c>
      <c r="B395" t="s" s="59">
        <v>411</v>
      </c>
      <c r="C395" t="s" s="59">
        <v>119</v>
      </c>
      <c r="D395" t="s" s="59">
        <v>116</v>
      </c>
      <c r="E395" t="s" s="26">
        <v>115</v>
      </c>
      <c r="F395" t="s" s="59">
        <v>116</v>
      </c>
      <c r="G395" t="s" s="59">
        <v>116</v>
      </c>
      <c r="H395" t="s" s="59">
        <v>412</v>
      </c>
    </row>
    <row r="396">
      <c r="A396" t="s" s="59">
        <v>74</v>
      </c>
      <c r="B396" t="s" s="59">
        <v>413</v>
      </c>
      <c r="C396" t="s" s="59">
        <v>168</v>
      </c>
      <c r="D396" t="s" s="59">
        <v>114</v>
      </c>
      <c r="E396" t="s" s="26">
        <v>115</v>
      </c>
      <c r="F396" t="s" s="59">
        <v>116</v>
      </c>
      <c r="G396" t="s" s="59">
        <v>116</v>
      </c>
      <c r="H396" t="s" s="59">
        <v>414</v>
      </c>
    </row>
    <row r="397" ht="15.75" customHeight="1"/>
    <row r="398" ht="15.75" customHeight="1"/>
    <row r="399">
      <c r="A399" t="s" s="21">
        <v>32</v>
      </c>
      <c r="B399" t="n" s="21">
        <v>8.0</v>
      </c>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t="s" s="24">
        <v>36</v>
      </c>
      <c r="B400" t="s" s="59">
        <v>415</v>
      </c>
    </row>
    <row r="401">
      <c r="A401" t="s" s="24">
        <v>83</v>
      </c>
      <c r="B401" t="s" s="59">
        <v>416</v>
      </c>
    </row>
    <row r="402">
      <c r="A402" t="s" s="24">
        <v>85</v>
      </c>
      <c r="B402" t="n" s="59">
        <v>8.0</v>
      </c>
    </row>
    <row r="403">
      <c r="A403" t="s" s="24">
        <v>54</v>
      </c>
      <c r="B403" t="s" s="59">
        <v>417</v>
      </c>
    </row>
    <row r="404">
      <c r="A404" t="s" s="24">
        <v>87</v>
      </c>
      <c r="B404" t="s" s="59">
        <v>418</v>
      </c>
    </row>
    <row r="405" ht="15.75" customHeight="1"/>
    <row r="406">
      <c r="A406" t="s" s="23">
        <v>89</v>
      </c>
      <c r="B406" t="s" s="23">
        <v>90</v>
      </c>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c r="A407" t="s" s="59">
        <v>419</v>
      </c>
      <c r="B407" t="s" s="59">
        <v>420</v>
      </c>
    </row>
    <row r="408">
      <c r="A408" t="s" s="59">
        <v>421</v>
      </c>
      <c r="B408" t="s" s="59">
        <v>422</v>
      </c>
    </row>
    <row r="409" ht="15.75" customHeight="1"/>
    <row r="410">
      <c r="A410" t="s" s="23">
        <v>97</v>
      </c>
      <c r="B410" t="s" s="23">
        <v>423</v>
      </c>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c r="A411" t="s" s="24">
        <v>36</v>
      </c>
      <c r="B411" t="s" s="59">
        <v>424</v>
      </c>
    </row>
    <row r="412">
      <c r="A412" t="s" s="24">
        <v>100</v>
      </c>
      <c r="B412" t="s" s="59">
        <v>425</v>
      </c>
    </row>
    <row r="413">
      <c r="A413" t="s" s="23">
        <v>102</v>
      </c>
      <c r="B413" s="23"/>
      <c r="C413" s="23"/>
      <c r="D413" t="s" s="23">
        <v>103</v>
      </c>
      <c r="E413" s="23"/>
      <c r="F413" s="23"/>
      <c r="G413" t="s" s="23">
        <v>103</v>
      </c>
      <c r="H413" t="s" s="23">
        <v>103</v>
      </c>
      <c r="I413" t="s" s="23">
        <v>104</v>
      </c>
      <c r="J413" s="23"/>
      <c r="K413" s="23"/>
      <c r="L413" s="23"/>
      <c r="M413" s="23"/>
      <c r="N413" s="23"/>
      <c r="O413" s="23"/>
      <c r="P413" s="23"/>
      <c r="Q413" s="23"/>
      <c r="R413" s="23"/>
      <c r="S413" s="23"/>
      <c r="T413" s="23"/>
      <c r="U413" s="23"/>
      <c r="V413" s="23"/>
      <c r="W413" s="23"/>
      <c r="X413" s="23"/>
      <c r="Y413" s="23"/>
      <c r="Z413" s="23"/>
      <c r="AA413" s="23"/>
      <c r="AB413" s="23"/>
      <c r="AC413" s="23"/>
      <c r="AD413" s="23"/>
    </row>
    <row r="414">
      <c r="A414" t="s" s="24">
        <v>105</v>
      </c>
      <c r="B414" t="s" s="24">
        <v>106</v>
      </c>
      <c r="C414" t="s" s="24">
        <v>54</v>
      </c>
      <c r="D414" t="s" s="24">
        <v>107</v>
      </c>
      <c r="E414" t="s" s="24">
        <v>108</v>
      </c>
      <c r="F414" t="s" s="24">
        <v>109</v>
      </c>
      <c r="G414" t="s" s="24">
        <v>110</v>
      </c>
      <c r="H414" t="s" s="24">
        <v>111</v>
      </c>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c r="A415" t="s" s="59">
        <v>65</v>
      </c>
      <c r="B415" t="s" s="59">
        <v>426</v>
      </c>
      <c r="C415" t="s" s="59">
        <v>427</v>
      </c>
      <c r="D415" t="s" s="59">
        <v>114</v>
      </c>
      <c r="E415" t="s" s="26">
        <v>115</v>
      </c>
      <c r="F415" t="s" s="59">
        <v>116</v>
      </c>
      <c r="G415" t="s" s="59">
        <v>116</v>
      </c>
      <c r="H415" t="s" s="59">
        <v>428</v>
      </c>
    </row>
    <row r="416">
      <c r="A416" t="s" s="59">
        <v>66</v>
      </c>
      <c r="B416" t="s" s="59">
        <v>429</v>
      </c>
      <c r="C416" t="s" s="59">
        <v>119</v>
      </c>
      <c r="D416" t="s" s="59">
        <v>116</v>
      </c>
      <c r="E416" t="s" s="26">
        <v>115</v>
      </c>
      <c r="F416" t="s" s="59">
        <v>116</v>
      </c>
      <c r="G416" t="s" s="59">
        <v>116</v>
      </c>
      <c r="H416" t="s" s="59">
        <v>430</v>
      </c>
    </row>
    <row r="417">
      <c r="A417" t="s" s="59">
        <v>66</v>
      </c>
      <c r="B417" t="s" s="59">
        <v>431</v>
      </c>
      <c r="C417" t="s" s="59">
        <v>135</v>
      </c>
      <c r="D417" t="s" s="59">
        <v>116</v>
      </c>
      <c r="E417" t="s" s="26">
        <v>115</v>
      </c>
      <c r="F417" t="s" s="59">
        <v>116</v>
      </c>
      <c r="G417" t="s" s="59">
        <v>116</v>
      </c>
      <c r="H417" t="s" s="59">
        <v>432</v>
      </c>
    </row>
    <row r="418" ht="15.75" customHeight="1"/>
    <row r="419">
      <c r="A419" t="s" s="23">
        <v>97</v>
      </c>
      <c r="B419" t="s" s="23">
        <v>433</v>
      </c>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c r="A420" t="s" s="24">
        <v>36</v>
      </c>
      <c r="B420" t="s" s="59">
        <v>434</v>
      </c>
    </row>
    <row r="421">
      <c r="A421" t="s" s="24">
        <v>100</v>
      </c>
      <c r="B421" t="s" s="59">
        <v>435</v>
      </c>
    </row>
    <row r="422">
      <c r="A422" t="s" s="23">
        <v>102</v>
      </c>
      <c r="B422" s="23"/>
      <c r="C422" s="23"/>
      <c r="D422" t="s" s="23">
        <v>103</v>
      </c>
      <c r="E422" s="23"/>
      <c r="F422" s="23"/>
      <c r="G422" t="s" s="23">
        <v>103</v>
      </c>
      <c r="H422" t="s" s="23">
        <v>103</v>
      </c>
      <c r="I422" t="s" s="23">
        <v>104</v>
      </c>
      <c r="J422" s="23"/>
      <c r="K422" s="23"/>
      <c r="L422" s="23"/>
      <c r="M422" s="23"/>
      <c r="N422" s="23"/>
      <c r="O422" s="23"/>
      <c r="P422" s="23"/>
      <c r="Q422" s="23"/>
      <c r="R422" s="23"/>
      <c r="S422" s="23"/>
      <c r="T422" s="23"/>
      <c r="U422" s="23"/>
      <c r="V422" s="23"/>
      <c r="W422" s="23"/>
      <c r="X422" s="23"/>
      <c r="Y422" s="23"/>
      <c r="Z422" s="23"/>
      <c r="AA422" s="23"/>
      <c r="AB422" s="23"/>
      <c r="AC422" s="23"/>
      <c r="AD422" s="23"/>
    </row>
    <row r="423">
      <c r="A423" t="s" s="24">
        <v>105</v>
      </c>
      <c r="B423" t="s" s="24">
        <v>106</v>
      </c>
      <c r="C423" t="s" s="24">
        <v>54</v>
      </c>
      <c r="D423" t="s" s="24">
        <v>107</v>
      </c>
      <c r="E423" t="s" s="24">
        <v>108</v>
      </c>
      <c r="F423" t="s" s="24">
        <v>109</v>
      </c>
      <c r="G423" t="s" s="24">
        <v>110</v>
      </c>
      <c r="H423" t="s" s="24">
        <v>111</v>
      </c>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c r="A424" t="s" s="59">
        <v>66</v>
      </c>
      <c r="B424" t="s" s="59">
        <v>415</v>
      </c>
      <c r="C424" t="s" s="59">
        <v>168</v>
      </c>
      <c r="D424" t="s" s="59">
        <v>116</v>
      </c>
      <c r="E424" t="s" s="26">
        <v>115</v>
      </c>
      <c r="F424" t="s" s="59">
        <v>116</v>
      </c>
      <c r="G424" t="s" s="59">
        <v>116</v>
      </c>
      <c r="H424" t="s" s="59">
        <v>436</v>
      </c>
    </row>
    <row r="425">
      <c r="A425" t="s" s="59">
        <v>74</v>
      </c>
      <c r="B425" t="s" s="59">
        <v>437</v>
      </c>
      <c r="C425" t="s" s="59">
        <v>438</v>
      </c>
      <c r="D425" t="s" s="59">
        <v>114</v>
      </c>
      <c r="E425" t="s" s="26">
        <v>115</v>
      </c>
      <c r="F425" t="s" s="59">
        <v>116</v>
      </c>
      <c r="G425" t="s" s="59">
        <v>116</v>
      </c>
      <c r="H425" t="s" s="59">
        <v>439</v>
      </c>
    </row>
    <row r="426" ht="15.75" customHeight="1"/>
    <row r="427">
      <c r="A427" t="s" s="23">
        <v>97</v>
      </c>
      <c r="B427" t="s" s="23">
        <v>440</v>
      </c>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c r="A428" t="s" s="24">
        <v>36</v>
      </c>
      <c r="B428" t="s" s="59">
        <v>160</v>
      </c>
    </row>
    <row r="429">
      <c r="A429" t="s" s="24">
        <v>100</v>
      </c>
      <c r="B429" t="s" s="59">
        <v>441</v>
      </c>
    </row>
    <row r="430">
      <c r="A430" t="s" s="23">
        <v>102</v>
      </c>
      <c r="B430" s="23"/>
      <c r="C430" s="23"/>
      <c r="D430" t="s" s="23">
        <v>103</v>
      </c>
      <c r="E430" s="23"/>
      <c r="F430" s="23"/>
      <c r="G430" t="s" s="23">
        <v>103</v>
      </c>
      <c r="H430" t="s" s="23">
        <v>103</v>
      </c>
      <c r="I430" t="s" s="23">
        <v>104</v>
      </c>
      <c r="J430" s="23"/>
      <c r="K430" s="23"/>
      <c r="L430" s="23"/>
      <c r="M430" s="23"/>
      <c r="N430" s="23"/>
      <c r="O430" s="23"/>
      <c r="P430" s="23"/>
      <c r="Q430" s="23"/>
      <c r="R430" s="23"/>
      <c r="S430" s="23"/>
      <c r="T430" s="23"/>
      <c r="U430" s="23"/>
      <c r="V430" s="23"/>
      <c r="W430" s="23"/>
      <c r="X430" s="23"/>
      <c r="Y430" s="23"/>
      <c r="Z430" s="23"/>
      <c r="AA430" s="23"/>
      <c r="AB430" s="23"/>
      <c r="AC430" s="23"/>
      <c r="AD430" s="23"/>
    </row>
    <row r="431">
      <c r="A431" t="s" s="24">
        <v>105</v>
      </c>
      <c r="B431" t="s" s="24">
        <v>106</v>
      </c>
      <c r="C431" t="s" s="24">
        <v>54</v>
      </c>
      <c r="D431" t="s" s="24">
        <v>107</v>
      </c>
      <c r="E431" t="s" s="24">
        <v>108</v>
      </c>
      <c r="F431" t="s" s="24">
        <v>109</v>
      </c>
      <c r="G431" t="s" s="24">
        <v>110</v>
      </c>
      <c r="H431" t="s" s="24">
        <v>111</v>
      </c>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c r="A432" t="s" s="59">
        <v>66</v>
      </c>
      <c r="B432" t="s" s="59">
        <v>442</v>
      </c>
      <c r="C432" t="s" s="59">
        <v>119</v>
      </c>
      <c r="D432" t="s" s="59">
        <v>116</v>
      </c>
      <c r="E432" t="s" s="26">
        <v>115</v>
      </c>
      <c r="F432" t="s" s="59">
        <v>116</v>
      </c>
      <c r="G432" t="s" s="59">
        <v>116</v>
      </c>
      <c r="H432" t="s" s="59">
        <v>443</v>
      </c>
    </row>
    <row r="433">
      <c r="A433" t="s" s="59">
        <v>74</v>
      </c>
      <c r="B433" t="s" s="59">
        <v>444</v>
      </c>
      <c r="C433" t="s" s="59">
        <v>300</v>
      </c>
      <c r="D433" t="s" s="59">
        <v>114</v>
      </c>
      <c r="E433" t="s" s="26">
        <v>115</v>
      </c>
      <c r="F433" t="s" s="59">
        <v>116</v>
      </c>
      <c r="G433" t="s" s="59">
        <v>116</v>
      </c>
      <c r="H433" t="s" s="59">
        <v>445</v>
      </c>
    </row>
    <row r="434" ht="15.75" customHeight="1"/>
    <row r="435">
      <c r="A435" t="s" s="23">
        <v>97</v>
      </c>
      <c r="B435" t="s" s="23">
        <v>446</v>
      </c>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c r="A436" t="s" s="24">
        <v>36</v>
      </c>
      <c r="B436" t="s" s="59">
        <v>221</v>
      </c>
    </row>
    <row r="437">
      <c r="A437" t="s" s="24">
        <v>100</v>
      </c>
      <c r="B437" t="s" s="59">
        <v>447</v>
      </c>
    </row>
    <row r="438">
      <c r="A438" t="s" s="23">
        <v>102</v>
      </c>
      <c r="B438" s="23"/>
      <c r="C438" s="23"/>
      <c r="D438" t="s" s="23">
        <v>103</v>
      </c>
      <c r="E438" s="23"/>
      <c r="F438" s="23"/>
      <c r="G438" t="s" s="23">
        <v>103</v>
      </c>
      <c r="H438" t="s" s="23">
        <v>103</v>
      </c>
      <c r="I438" t="s" s="23">
        <v>104</v>
      </c>
      <c r="J438" s="23"/>
      <c r="K438" s="23"/>
      <c r="L438" s="23"/>
      <c r="M438" s="23"/>
      <c r="N438" s="23"/>
      <c r="O438" s="23"/>
      <c r="P438" s="23"/>
      <c r="Q438" s="23"/>
      <c r="R438" s="23"/>
      <c r="S438" s="23"/>
      <c r="T438" s="23"/>
      <c r="U438" s="23"/>
      <c r="V438" s="23"/>
      <c r="W438" s="23"/>
      <c r="X438" s="23"/>
      <c r="Y438" s="23"/>
      <c r="Z438" s="23"/>
      <c r="AA438" s="23"/>
      <c r="AB438" s="23"/>
      <c r="AC438" s="23"/>
      <c r="AD438" s="23"/>
    </row>
    <row r="439">
      <c r="A439" t="s" s="24">
        <v>105</v>
      </c>
      <c r="B439" t="s" s="24">
        <v>106</v>
      </c>
      <c r="C439" t="s" s="24">
        <v>54</v>
      </c>
      <c r="D439" t="s" s="24">
        <v>107</v>
      </c>
      <c r="E439" t="s" s="24">
        <v>108</v>
      </c>
      <c r="F439" t="s" s="24">
        <v>109</v>
      </c>
      <c r="G439" t="s" s="24">
        <v>110</v>
      </c>
      <c r="H439" t="s" s="24">
        <v>111</v>
      </c>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c r="A440" t="s" s="59">
        <v>66</v>
      </c>
      <c r="B440" t="s" s="59">
        <v>448</v>
      </c>
      <c r="C440" t="s" s="59">
        <v>119</v>
      </c>
      <c r="D440" t="s" s="59">
        <v>116</v>
      </c>
      <c r="E440" t="s" s="26">
        <v>115</v>
      </c>
      <c r="F440" t="s" s="59">
        <v>116</v>
      </c>
      <c r="G440" t="s" s="59">
        <v>116</v>
      </c>
      <c r="H440" t="s" s="59">
        <v>449</v>
      </c>
    </row>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qref="B23">
      <formula1>'Ranges (Please dont change)'!$A$2:$D$2</formula1>
    </dataValidation>
    <dataValidation type="list" sqref="A44 A45 A46 A47 A48 A49 A56 A57 A64 A71 A72 A73 A80 A87 A88 A89 A96 A116 A123 A124 A131 A132 A133 A140 A147 A148 A155 A174 A175 A182 A189 A190 A197 A204 A224 A225 A232 A233 A240 A241 A248 A249 A256 A276 A283 A284 A285 A292 A299 A300 A307 A327 A334 A335 A342 A343 A350 A370 A371 A378 A379 A380 A387 A388 A395 A396 A415 A416 A417 A424 A425 A432 A433 A440" allowBlank="true" errorStyle="stop" showDropDown="false">
      <formula1>'Ranges (Please dont change)'!$E$3:$E$15</formula1>
    </dataValidation>
  </dataValidations>
  <hyperlinks>
    <hyperlink r:id="rId1" ref="A3"/>
  </hyperlinks>
  <drawing r:id="rId2"/>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Y1000"/>
  <sheetViews>
    <sheetView workbookViewId="0"/>
  </sheetViews>
  <sheetFormatPr customHeight="1" defaultColWidth="12.63" defaultRowHeight="15.0"/>
  <cols>
    <col min="1" max="1" customWidth="true" width="15.75"/>
    <col min="2" max="2" customWidth="true" width="21.75"/>
    <col min="3" max="4" customWidth="true" width="15.63"/>
    <col min="5" max="5" customWidth="true" width="21.75"/>
  </cols>
  <sheetData>
    <row r="1" ht="15.75" customHeight="1">
      <c r="A1" s="50" t="s">
        <v>58</v>
      </c>
      <c r="B1" s="51"/>
      <c r="C1" s="52"/>
      <c r="D1" s="52"/>
      <c r="E1" s="52"/>
      <c r="F1" s="53"/>
      <c r="G1" s="53"/>
      <c r="H1" s="53"/>
      <c r="I1" s="53"/>
      <c r="J1" s="53"/>
      <c r="K1" s="54"/>
      <c r="L1" s="54"/>
      <c r="M1" s="54"/>
      <c r="N1" s="54"/>
      <c r="O1" s="54"/>
      <c r="P1" s="54"/>
      <c r="Q1" s="54"/>
      <c r="R1" s="54"/>
      <c r="S1" s="54"/>
      <c r="T1" s="54"/>
      <c r="U1" s="54"/>
      <c r="V1" s="54"/>
      <c r="W1" s="54"/>
      <c r="X1" s="54"/>
      <c r="Y1" s="54"/>
    </row>
    <row r="2" ht="39.75" customHeight="1">
      <c r="A2" s="51" t="s">
        <v>59</v>
      </c>
      <c r="B2" s="51" t="s">
        <v>57</v>
      </c>
      <c r="C2" s="51" t="s">
        <v>60</v>
      </c>
      <c r="D2" s="51" t="s">
        <v>61</v>
      </c>
      <c r="E2" s="51" t="s">
        <v>62</v>
      </c>
      <c r="F2" s="53"/>
      <c r="G2" s="53"/>
      <c r="H2" s="53"/>
      <c r="I2" s="53"/>
      <c r="J2" s="54"/>
      <c r="K2" s="54"/>
      <c r="L2" s="54"/>
      <c r="M2" s="54"/>
      <c r="N2" s="54"/>
      <c r="O2" s="54"/>
      <c r="P2" s="54"/>
      <c r="Q2" s="54"/>
      <c r="R2" s="54"/>
      <c r="S2" s="54"/>
      <c r="T2" s="54"/>
      <c r="U2" s="54"/>
      <c r="V2" s="54"/>
      <c r="W2" s="54"/>
      <c r="X2" s="54"/>
      <c r="Y2" s="54"/>
    </row>
    <row r="3" ht="15.75" customHeight="1">
      <c r="A3" s="55" t="s">
        <v>63</v>
      </c>
      <c r="B3" s="49" t="s">
        <v>63</v>
      </c>
      <c r="C3" s="49" t="s">
        <v>63</v>
      </c>
      <c r="D3" s="49" t="s">
        <v>63</v>
      </c>
      <c r="E3" s="56" t="str">
        <f t="array" ref="E3:E15">IF('FOR IMPORT'!B23="Private", B3:B15,
 IF('FOR IMPORT'!B23="Public", C3:C13,
 IF('FOR IMPORT'!B23="Your Org", D3:D13,
 IF('FOR IMPORT'!B23="Please select", A3:A4 ))))</f>
        <v>Select an item type</v>
      </c>
      <c r="F3" s="53"/>
      <c r="G3" s="53"/>
      <c r="H3" s="53"/>
      <c r="I3" s="53"/>
      <c r="J3" s="53"/>
      <c r="K3" s="54"/>
      <c r="L3" s="54"/>
      <c r="M3" s="54"/>
      <c r="N3" s="54"/>
      <c r="O3" s="54"/>
      <c r="P3" s="54"/>
      <c r="Q3" s="54"/>
      <c r="R3" s="54"/>
      <c r="S3" s="54"/>
      <c r="T3" s="54"/>
      <c r="U3" s="54"/>
      <c r="V3" s="54"/>
      <c r="W3" s="54"/>
      <c r="X3" s="54"/>
      <c r="Y3" s="54"/>
    </row>
    <row r="4" ht="15.75" customHeight="1">
      <c r="A4" s="55" t="s">
        <v>64</v>
      </c>
      <c r="B4" s="55" t="s">
        <v>65</v>
      </c>
      <c r="C4" s="55" t="s">
        <v>65</v>
      </c>
      <c r="D4" s="55" t="s">
        <v>65</v>
      </c>
      <c r="E4" s="57" t="s">
        <v>65</v>
      </c>
      <c r="F4" s="53"/>
      <c r="G4" s="53"/>
      <c r="H4" s="53"/>
      <c r="I4" s="53"/>
      <c r="J4" s="53"/>
      <c r="K4" s="54"/>
      <c r="L4" s="54"/>
      <c r="M4" s="54"/>
      <c r="N4" s="54"/>
      <c r="O4" s="54"/>
      <c r="P4" s="54"/>
      <c r="Q4" s="54"/>
      <c r="R4" s="54"/>
      <c r="S4" s="54"/>
      <c r="T4" s="54"/>
      <c r="U4" s="54"/>
      <c r="V4" s="54"/>
      <c r="W4" s="54"/>
      <c r="X4" s="54"/>
      <c r="Y4" s="54"/>
    </row>
    <row r="5" ht="15.75" customHeight="1">
      <c r="A5" s="55"/>
      <c r="B5" s="55" t="s">
        <v>66</v>
      </c>
      <c r="C5" s="55" t="s">
        <v>66</v>
      </c>
      <c r="D5" s="55" t="s">
        <v>66</v>
      </c>
      <c r="E5" s="57" t="s">
        <v>66</v>
      </c>
      <c r="F5" s="53"/>
      <c r="G5" s="53"/>
      <c r="H5" s="53"/>
      <c r="I5" s="53"/>
      <c r="J5" s="53"/>
      <c r="K5" s="54"/>
      <c r="L5" s="54"/>
      <c r="M5" s="54"/>
      <c r="N5" s="54"/>
      <c r="O5" s="54"/>
      <c r="P5" s="54"/>
      <c r="Q5" s="54"/>
      <c r="R5" s="54"/>
      <c r="S5" s="54"/>
      <c r="T5" s="54"/>
      <c r="U5" s="54"/>
      <c r="V5" s="54"/>
      <c r="W5" s="54"/>
      <c r="X5" s="54"/>
      <c r="Y5" s="54"/>
    </row>
    <row r="6" ht="15.75" customHeight="1">
      <c r="A6" s="55"/>
      <c r="B6" s="55" t="s">
        <v>67</v>
      </c>
      <c r="C6" s="55" t="s">
        <v>67</v>
      </c>
      <c r="D6" s="55" t="s">
        <v>67</v>
      </c>
      <c r="E6" s="57" t="s">
        <v>67</v>
      </c>
      <c r="F6" s="53"/>
      <c r="G6" s="53"/>
      <c r="H6" s="53"/>
      <c r="I6" s="53"/>
      <c r="J6" s="53"/>
      <c r="K6" s="54"/>
      <c r="L6" s="54"/>
      <c r="M6" s="54"/>
      <c r="N6" s="54"/>
      <c r="O6" s="54"/>
      <c r="P6" s="54"/>
      <c r="Q6" s="54"/>
      <c r="R6" s="54"/>
      <c r="S6" s="54"/>
      <c r="T6" s="54"/>
      <c r="U6" s="54"/>
      <c r="V6" s="54"/>
      <c r="W6" s="54"/>
      <c r="X6" s="54"/>
      <c r="Y6" s="54"/>
    </row>
    <row r="7" ht="15.75" customHeight="1">
      <c r="A7" s="55"/>
      <c r="B7" s="55" t="s">
        <v>68</v>
      </c>
      <c r="C7" s="55" t="s">
        <v>68</v>
      </c>
      <c r="D7" s="55" t="s">
        <v>68</v>
      </c>
      <c r="E7" s="57" t="s">
        <v>68</v>
      </c>
      <c r="F7" s="53"/>
      <c r="G7" s="53"/>
      <c r="H7" s="53"/>
      <c r="I7" s="53"/>
      <c r="J7" s="53"/>
      <c r="K7" s="54"/>
      <c r="L7" s="54"/>
      <c r="M7" s="54"/>
      <c r="N7" s="54"/>
      <c r="O7" s="54"/>
      <c r="P7" s="54"/>
      <c r="Q7" s="54"/>
      <c r="R7" s="54"/>
      <c r="S7" s="54"/>
      <c r="T7" s="54"/>
      <c r="U7" s="54"/>
      <c r="V7" s="54"/>
      <c r="W7" s="54"/>
      <c r="X7" s="54"/>
      <c r="Y7" s="54"/>
    </row>
    <row r="8" ht="15.75" customHeight="1">
      <c r="A8" s="55"/>
      <c r="B8" s="55" t="s">
        <v>69</v>
      </c>
      <c r="C8" s="55" t="s">
        <v>70</v>
      </c>
      <c r="D8" s="55" t="s">
        <v>70</v>
      </c>
      <c r="E8" s="57" t="s">
        <v>69</v>
      </c>
      <c r="F8" s="53"/>
      <c r="G8" s="53"/>
      <c r="H8" s="53"/>
      <c r="I8" s="53"/>
      <c r="J8" s="53"/>
      <c r="K8" s="54"/>
      <c r="L8" s="54"/>
      <c r="M8" s="54"/>
      <c r="N8" s="54"/>
      <c r="O8" s="54"/>
      <c r="P8" s="54"/>
      <c r="Q8" s="54"/>
      <c r="R8" s="54"/>
      <c r="S8" s="54"/>
      <c r="T8" s="54"/>
      <c r="U8" s="54"/>
      <c r="V8" s="54"/>
      <c r="W8" s="54"/>
      <c r="X8" s="54"/>
      <c r="Y8" s="54"/>
    </row>
    <row r="9" ht="15.75" customHeight="1">
      <c r="A9" s="55"/>
      <c r="B9" s="55" t="s">
        <v>70</v>
      </c>
      <c r="C9" s="55" t="s">
        <v>71</v>
      </c>
      <c r="D9" s="55" t="s">
        <v>71</v>
      </c>
      <c r="E9" s="57" t="s">
        <v>70</v>
      </c>
      <c r="F9" s="53"/>
      <c r="G9" s="53"/>
      <c r="H9" s="53"/>
      <c r="I9" s="53"/>
      <c r="J9" s="53"/>
      <c r="K9" s="54"/>
      <c r="L9" s="54"/>
      <c r="M9" s="54"/>
      <c r="N9" s="54"/>
      <c r="O9" s="54"/>
      <c r="P9" s="54"/>
      <c r="Q9" s="54"/>
      <c r="R9" s="54"/>
      <c r="S9" s="54"/>
      <c r="T9" s="54"/>
      <c r="U9" s="54"/>
      <c r="V9" s="54"/>
      <c r="W9" s="54"/>
      <c r="X9" s="54"/>
      <c r="Y9" s="54"/>
    </row>
    <row r="10" ht="15.75" customHeight="1">
      <c r="A10" s="55"/>
      <c r="B10" s="55" t="s">
        <v>71</v>
      </c>
      <c r="C10" s="58" t="s">
        <v>72</v>
      </c>
      <c r="D10" s="58" t="s">
        <v>72</v>
      </c>
      <c r="E10" s="57" t="s">
        <v>71</v>
      </c>
      <c r="F10" s="53"/>
      <c r="G10" s="53"/>
      <c r="H10" s="53"/>
      <c r="I10" s="53"/>
      <c r="J10" s="53"/>
      <c r="K10" s="54"/>
      <c r="L10" s="54"/>
      <c r="M10" s="54"/>
      <c r="N10" s="54"/>
      <c r="O10" s="54"/>
      <c r="P10" s="54"/>
      <c r="Q10" s="54"/>
      <c r="R10" s="54"/>
      <c r="S10" s="54"/>
      <c r="T10" s="54"/>
      <c r="U10" s="54"/>
      <c r="V10" s="54"/>
      <c r="W10" s="54"/>
      <c r="X10" s="54"/>
      <c r="Y10" s="54"/>
    </row>
    <row r="11" ht="15.75" customHeight="1">
      <c r="A11" s="55"/>
      <c r="B11" s="58" t="s">
        <v>72</v>
      </c>
      <c r="C11" s="55" t="s">
        <v>73</v>
      </c>
      <c r="D11" s="55" t="s">
        <v>73</v>
      </c>
      <c r="E11" s="57" t="s">
        <v>72</v>
      </c>
      <c r="F11" s="53"/>
      <c r="G11" s="53"/>
      <c r="H11" s="53"/>
      <c r="I11" s="53"/>
      <c r="J11" s="53"/>
      <c r="K11" s="54"/>
      <c r="L11" s="54"/>
      <c r="M11" s="54"/>
      <c r="N11" s="54"/>
      <c r="O11" s="54"/>
      <c r="P11" s="54"/>
      <c r="Q11" s="54"/>
      <c r="R11" s="54"/>
      <c r="S11" s="54"/>
      <c r="T11" s="54"/>
      <c r="U11" s="54"/>
      <c r="V11" s="54"/>
      <c r="W11" s="54"/>
      <c r="X11" s="54"/>
      <c r="Y11" s="54"/>
    </row>
    <row r="12" ht="15.75" customHeight="1">
      <c r="A12" s="55"/>
      <c r="B12" s="55" t="s">
        <v>73</v>
      </c>
      <c r="C12" s="58" t="s">
        <v>74</v>
      </c>
      <c r="D12" s="58" t="s">
        <v>74</v>
      </c>
      <c r="E12" s="57" t="s">
        <v>73</v>
      </c>
      <c r="F12" s="53"/>
      <c r="G12" s="53"/>
      <c r="H12" s="53"/>
      <c r="I12" s="53"/>
      <c r="J12" s="53"/>
      <c r="K12" s="54"/>
      <c r="L12" s="54"/>
      <c r="M12" s="54"/>
      <c r="N12" s="54"/>
      <c r="O12" s="54"/>
      <c r="P12" s="54"/>
      <c r="Q12" s="54"/>
      <c r="R12" s="54"/>
      <c r="S12" s="54"/>
      <c r="T12" s="54"/>
      <c r="U12" s="54"/>
      <c r="V12" s="54"/>
      <c r="W12" s="54"/>
      <c r="X12" s="54"/>
      <c r="Y12" s="54"/>
    </row>
    <row r="13" ht="15.75" customHeight="1">
      <c r="A13" s="55"/>
      <c r="B13" s="58" t="s">
        <v>74</v>
      </c>
      <c r="C13" s="55" t="s">
        <v>75</v>
      </c>
      <c r="D13" s="55" t="s">
        <v>75</v>
      </c>
      <c r="E13" s="57" t="s">
        <v>74</v>
      </c>
      <c r="F13" s="53"/>
      <c r="G13" s="53"/>
      <c r="H13" s="53"/>
      <c r="I13" s="53"/>
      <c r="J13" s="53"/>
      <c r="K13" s="54"/>
      <c r="L13" s="54"/>
      <c r="M13" s="54"/>
      <c r="N13" s="54"/>
      <c r="O13" s="54"/>
      <c r="P13" s="54"/>
      <c r="Q13" s="54"/>
      <c r="R13" s="54"/>
      <c r="S13" s="54"/>
      <c r="T13" s="54"/>
      <c r="U13" s="54"/>
      <c r="V13" s="54"/>
      <c r="W13" s="54"/>
      <c r="X13" s="54"/>
      <c r="Y13" s="54"/>
    </row>
    <row r="14" ht="15.75" customHeight="1">
      <c r="A14" s="55"/>
      <c r="B14" s="55" t="s">
        <v>76</v>
      </c>
      <c r="D14" s="54"/>
      <c r="E14" s="57" t="s">
        <v>76</v>
      </c>
      <c r="F14" s="53"/>
      <c r="G14" s="53"/>
      <c r="H14" s="53"/>
      <c r="I14" s="53"/>
      <c r="J14" s="53"/>
      <c r="K14" s="54"/>
      <c r="L14" s="54"/>
      <c r="M14" s="54"/>
      <c r="N14" s="54"/>
      <c r="O14" s="54"/>
      <c r="P14" s="54"/>
      <c r="Q14" s="54"/>
      <c r="R14" s="54"/>
      <c r="S14" s="54"/>
      <c r="T14" s="54"/>
      <c r="U14" s="54"/>
      <c r="V14" s="54"/>
      <c r="W14" s="54"/>
      <c r="X14" s="54"/>
      <c r="Y14" s="54"/>
    </row>
    <row r="15" ht="15.75" customHeight="1">
      <c r="A15" s="54"/>
      <c r="B15" s="55" t="s">
        <v>75</v>
      </c>
      <c r="C15" s="54"/>
      <c r="D15" s="54"/>
      <c r="E15" s="57" t="s">
        <v>75</v>
      </c>
      <c r="F15" s="53"/>
      <c r="G15" s="53"/>
      <c r="H15" s="53"/>
      <c r="I15" s="53"/>
      <c r="J15" s="53"/>
      <c r="K15" s="54"/>
      <c r="L15" s="54"/>
      <c r="M15" s="54"/>
      <c r="N15" s="54"/>
      <c r="O15" s="54"/>
      <c r="P15" s="54"/>
      <c r="Q15" s="54"/>
      <c r="R15" s="54"/>
      <c r="S15" s="54"/>
      <c r="T15" s="54"/>
      <c r="U15" s="54"/>
      <c r="V15" s="54"/>
      <c r="W15" s="54"/>
      <c r="X15" s="54"/>
      <c r="Y15" s="54"/>
    </row>
    <row r="16" ht="15.75" customHeight="1">
      <c r="A16" s="49"/>
      <c r="B16" s="49"/>
      <c r="C16" s="49"/>
      <c r="D16" s="49"/>
      <c r="E16" s="53"/>
      <c r="F16" s="49"/>
      <c r="G16" s="49"/>
      <c r="H16" s="49"/>
      <c r="I16" s="49"/>
      <c r="J16" s="49"/>
      <c r="K16" s="49"/>
      <c r="L16" s="49"/>
      <c r="M16" s="49"/>
      <c r="N16" s="49"/>
      <c r="O16" s="49"/>
      <c r="P16" s="49"/>
      <c r="Q16" s="49"/>
      <c r="R16" s="49"/>
      <c r="S16" s="49"/>
      <c r="T16" s="49"/>
      <c r="U16" s="49"/>
      <c r="V16" s="49"/>
      <c r="W16" s="49"/>
      <c r="X16" s="49"/>
      <c r="Y16" s="49"/>
    </row>
    <row r="17" ht="15.75" customHeight="1">
      <c r="A17" s="49"/>
      <c r="B17" s="49"/>
      <c r="C17" s="49"/>
      <c r="D17" s="49"/>
      <c r="E17" s="49"/>
      <c r="F17" s="49"/>
      <c r="G17" s="49"/>
      <c r="H17" s="49"/>
      <c r="I17" s="49"/>
      <c r="J17" s="49"/>
      <c r="K17" s="49"/>
      <c r="L17" s="49"/>
      <c r="M17" s="49"/>
      <c r="N17" s="49"/>
      <c r="O17" s="49"/>
      <c r="P17" s="49"/>
      <c r="Q17" s="49"/>
      <c r="R17" s="49"/>
      <c r="S17" s="49"/>
      <c r="T17" s="49"/>
      <c r="U17" s="49"/>
      <c r="V17" s="49"/>
      <c r="W17" s="49"/>
      <c r="X17" s="49"/>
      <c r="Y17" s="49"/>
    </row>
    <row r="18" ht="15.7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row>
    <row r="19" ht="15.7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row>
    <row r="20" ht="15.7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row>
    <row r="21" ht="15.7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row>
    <row r="22" ht="15.7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row>
    <row r="23" ht="15.7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row>
    <row r="24" ht="15.7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row>
    <row r="25" ht="15.7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row>
    <row r="26" ht="15.7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row>
    <row r="27" ht="15.7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row>
    <row r="28" ht="15.75" customHeight="1">
      <c r="A28" s="49"/>
      <c r="B28" s="49"/>
      <c r="C28" s="49"/>
      <c r="D28" s="49"/>
      <c r="E28" s="49"/>
      <c r="F28" s="49"/>
      <c r="G28" s="49"/>
      <c r="H28" s="49"/>
      <c r="I28" s="49"/>
      <c r="J28" s="49"/>
      <c r="K28" s="49"/>
      <c r="L28" s="49"/>
      <c r="M28" s="49"/>
      <c r="N28" s="49"/>
      <c r="O28" s="49"/>
      <c r="P28" s="49"/>
      <c r="Q28" s="49"/>
      <c r="R28" s="49"/>
      <c r="S28" s="49"/>
      <c r="T28" s="49"/>
      <c r="U28" s="49"/>
      <c r="V28" s="49"/>
      <c r="W28" s="49"/>
      <c r="X28" s="49"/>
      <c r="Y28" s="49"/>
    </row>
    <row r="29" ht="15.7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row>
    <row r="30" ht="15.7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row>
    <row r="31" ht="15.7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row>
    <row r="32" ht="15.7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row>
    <row r="33" ht="15.7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row>
    <row r="34" ht="15.7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row>
    <row r="35" ht="15.7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row>
    <row r="36" ht="15.7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row>
    <row r="37" ht="15.7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row>
    <row r="38" ht="15.7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row>
    <row r="39" ht="15.7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row>
    <row r="40" ht="15.7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row>
    <row r="41" ht="15.7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row>
    <row r="42" ht="15.7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row>
    <row r="43" ht="15.75"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row>
    <row r="44" ht="15.7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row>
    <row r="45" ht="15.7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row>
    <row r="46" ht="15.7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row>
    <row r="47" ht="15.7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row>
    <row r="48" ht="15.7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row>
    <row r="49" ht="15.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row>
    <row r="50" ht="15.7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row>
    <row r="51" ht="15.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row>
    <row r="52" ht="15.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row>
    <row r="53"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row>
    <row r="54" ht="15.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row>
    <row r="55" ht="15.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row>
    <row r="56" ht="15.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row>
    <row r="57" ht="15.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row>
    <row r="58" ht="15.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row>
    <row r="59" ht="15.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row>
    <row r="60" ht="15.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row>
    <row r="61" ht="15.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row>
    <row r="62" ht="15.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row>
    <row r="63" ht="15.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row>
    <row r="64"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row>
    <row r="65"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row>
    <row r="66" ht="15.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row>
    <row r="67" ht="15.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row>
    <row r="68" ht="15.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row>
    <row r="69" ht="15.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row>
    <row r="70" ht="15.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row>
    <row r="71" ht="15.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row>
    <row r="72" ht="15.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row>
    <row r="73" ht="15.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row>
    <row r="74" ht="15.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row>
    <row r="75" ht="15.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row>
    <row r="76"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row>
    <row r="77" ht="15.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row>
    <row r="78" ht="15.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row>
    <row r="79" ht="15.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row>
    <row r="80"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row>
    <row r="81"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row>
    <row r="82"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row>
    <row r="83"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row>
    <row r="84"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row>
    <row r="85"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row>
    <row r="86"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row>
    <row r="87"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row>
    <row r="88"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row>
    <row r="89"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row>
    <row r="90"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row>
    <row r="91"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row>
    <row r="92"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row>
    <row r="93"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row>
    <row r="94"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row>
    <row r="95"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row>
    <row r="96"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row>
    <row r="97"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row>
    <row r="98"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xsi="http://www.w3.org/2001/XMLSchema-instance"/>
</file>