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87f4f3370aea92/Documentos/MOVLIFE/Plantillas/"/>
    </mc:Choice>
  </mc:AlternateContent>
  <xr:revisionPtr revIDLastSave="0" documentId="8_{1F1EDEB1-2FD8-C849-A624-120BFEABBED2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CONDICIONALES " sheetId="2" r:id="rId1"/>
    <sheet name="3" sheetId="5" r:id="rId2"/>
  </sheets>
  <definedNames>
    <definedName name="_xlnm._FilterDatabase" localSheetId="1" hidden="1">'3'!$A$2:$CI$51</definedName>
    <definedName name="_xlnm._FilterDatabase" localSheetId="0" hidden="1">'CONDICIONALES '!$A$52:$B$52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<sst xmlns="http://schemas.openxmlformats.org/spreadsheetml/2006/main" count="231" uniqueCount="192">
  <si>
    <t xml:space="preserve">COORDINADOR </t>
  </si>
  <si>
    <t>LORENA M</t>
  </si>
  <si>
    <t>KAREN R</t>
  </si>
  <si>
    <t>LIZETH G</t>
  </si>
  <si>
    <t>GLORIA M</t>
  </si>
  <si>
    <t>SEMANA</t>
  </si>
  <si>
    <t>CLIENTES</t>
  </si>
  <si>
    <t>Identidad</t>
  </si>
  <si>
    <t>Nombre</t>
  </si>
  <si>
    <t>I BUSINESS MASTER S.A.S.</t>
  </si>
  <si>
    <t>ORGANIZACION RADIAL OLIMPICA S.A.</t>
  </si>
  <si>
    <t>PPG INDUSTRIES COLOMBIA LTDA</t>
  </si>
  <si>
    <t>FRESENIUS MEDICAL CARE COLOMBIA S.A</t>
  </si>
  <si>
    <t>PROMOTORA DE GASES DEL SUR SA ESP</t>
  </si>
  <si>
    <t>MOVLIFE SAS</t>
  </si>
  <si>
    <t>INMOV SAS</t>
  </si>
  <si>
    <t>UNION TEMPORAL TRADE MARKETING 2019</t>
  </si>
  <si>
    <t>RADIO CADENA NACIONAL SAS</t>
  </si>
  <si>
    <t>INSTITUTO INTERNACIONAL REPUBLICANO</t>
  </si>
  <si>
    <t>LS ENTERTAINMENT SAS</t>
  </si>
  <si>
    <t xml:space="preserve">SONY MUSIC ENTERTAINMENT COLOMBIA SA </t>
  </si>
  <si>
    <t>ROYAL MEDIA GROUP SAS</t>
  </si>
  <si>
    <t>SOULMEDICAL LIMITADA</t>
  </si>
  <si>
    <r>
      <t>D.S.R.</t>
    </r>
    <r>
      <rPr>
        <sz val="11"/>
        <color indexed="63"/>
        <rFont val="Arial"/>
        <family val="2"/>
      </rPr>
      <t> SALUD RENAL S.A.S</t>
    </r>
  </si>
  <si>
    <t xml:space="preserve">	8300287136</t>
  </si>
  <si>
    <t xml:space="preserve">PEOPLE MARKETING </t>
  </si>
  <si>
    <t>AEROSUCRE</t>
  </si>
  <si>
    <t>ASOCIACION DE HOGARES SI A LA VIDA</t>
  </si>
  <si>
    <t xml:space="preserve">NACIONAL DE SEGUROS </t>
  </si>
  <si>
    <t xml:space="preserve">DAVITA </t>
  </si>
  <si>
    <t>UR / SEDE</t>
  </si>
  <si>
    <t>CIUDAD</t>
  </si>
  <si>
    <t xml:space="preserve">LETICIA </t>
  </si>
  <si>
    <t>MEDELLIN</t>
  </si>
  <si>
    <t xml:space="preserve">ARAUCA </t>
  </si>
  <si>
    <t>BARRANQUILLA</t>
  </si>
  <si>
    <t xml:space="preserve">CARTAGENA </t>
  </si>
  <si>
    <t xml:space="preserve">MANIZALES </t>
  </si>
  <si>
    <t>FLORENCIA</t>
  </si>
  <si>
    <t>YOPAL</t>
  </si>
  <si>
    <t xml:space="preserve">POPAYAN </t>
  </si>
  <si>
    <t>VALLEDUPAR</t>
  </si>
  <si>
    <t>QUIBDO</t>
  </si>
  <si>
    <t>BOGOTÁ</t>
  </si>
  <si>
    <t>INIRIDA</t>
  </si>
  <si>
    <t xml:space="preserve">SAN JOSE DE GUAVIARE </t>
  </si>
  <si>
    <t>RIOHACHA</t>
  </si>
  <si>
    <t xml:space="preserve">SANTA MARTA </t>
  </si>
  <si>
    <t>VILLAVICENCIO</t>
  </si>
  <si>
    <t>PASTO</t>
  </si>
  <si>
    <t xml:space="preserve">CUCUTA </t>
  </si>
  <si>
    <t xml:space="preserve">MOCOA </t>
  </si>
  <si>
    <t>ARMENIA</t>
  </si>
  <si>
    <t xml:space="preserve">BUCARAMANGA </t>
  </si>
  <si>
    <t>SINCELEJO</t>
  </si>
  <si>
    <t>IBAGUE</t>
  </si>
  <si>
    <t>CALI</t>
  </si>
  <si>
    <t xml:space="preserve">MITU </t>
  </si>
  <si>
    <t xml:space="preserve">PUERTO CARREÑO </t>
  </si>
  <si>
    <t>DUITAMA</t>
  </si>
  <si>
    <t>LA MAGDALENA</t>
  </si>
  <si>
    <t xml:space="preserve">GIRARDOT </t>
  </si>
  <si>
    <t>SAN JUAN DE DIOS</t>
  </si>
  <si>
    <t>HONDA</t>
  </si>
  <si>
    <t>MONTERIA</t>
  </si>
  <si>
    <t xml:space="preserve">UNIRENAL </t>
  </si>
  <si>
    <t xml:space="preserve">RIOMAR </t>
  </si>
  <si>
    <t>MURILLO</t>
  </si>
  <si>
    <t>NEIVA</t>
  </si>
  <si>
    <t xml:space="preserve">NEIVA </t>
  </si>
  <si>
    <t>PEREIRA</t>
  </si>
  <si>
    <t>SOMER</t>
  </si>
  <si>
    <t>RIONEGRO</t>
  </si>
  <si>
    <t>TUNJA</t>
  </si>
  <si>
    <t xml:space="preserve">OCCIDENTE </t>
  </si>
  <si>
    <t>HORIZONTE</t>
  </si>
  <si>
    <t xml:space="preserve">CRUZ ROJA </t>
  </si>
  <si>
    <t>SERVICIO IDA / REGRESO / CUMPLIMIENTO</t>
  </si>
  <si>
    <t>IDA</t>
  </si>
  <si>
    <t>REGRESO</t>
  </si>
  <si>
    <t>IDA Y REGRESO</t>
  </si>
  <si>
    <t>PASAJERO NO REQUIERE</t>
  </si>
  <si>
    <t>PASAJERO CANCELO</t>
  </si>
  <si>
    <t>CONDUCTOR NO CUMPLIO</t>
  </si>
  <si>
    <t>PROGRAMADO NO CANCELADO</t>
  </si>
  <si>
    <t>CUMPLIDO CON H.E.</t>
  </si>
  <si>
    <t>TIPO DE SERVICIO</t>
  </si>
  <si>
    <t>VISITAS DOMICILIARIAS</t>
  </si>
  <si>
    <t>TRASLADO PACIENTES</t>
  </si>
  <si>
    <t>TRASLADO FUNCIONARIOS</t>
  </si>
  <si>
    <t>INFUSION</t>
  </si>
  <si>
    <t>CITA MEDICA</t>
  </si>
  <si>
    <t>TRASLADO MAQUINAS</t>
  </si>
  <si>
    <t xml:space="preserve">TRASLADO PERSONAL HD </t>
  </si>
  <si>
    <t>TRASLADO PERSONAL ADMINISTRATIVO</t>
  </si>
  <si>
    <t>CITA MEDICA PEDIGREE</t>
  </si>
  <si>
    <t xml:space="preserve">CITA GENETISTA </t>
  </si>
  <si>
    <t xml:space="preserve">ENTREGA FIRAZIR </t>
  </si>
  <si>
    <t>ENTREGA MATERIAL</t>
  </si>
  <si>
    <t>TRASLADO PERSONAL T.E</t>
  </si>
  <si>
    <t xml:space="preserve">TRASLADO TECNICO </t>
  </si>
  <si>
    <t>N/A</t>
  </si>
  <si>
    <t>TRASLADO FUNCIONARIOS TEMPORAL</t>
  </si>
  <si>
    <t>TRASLADO FUNCIONARIOS CUARENTENA</t>
  </si>
  <si>
    <t>TRASLADO PERSONAL ASISTENCIAL</t>
  </si>
  <si>
    <t>TRASLADO PACIENTES SOSPECHOSO</t>
  </si>
  <si>
    <t>TRASLADO FUNCIONARIOS CASALIMPIA</t>
  </si>
  <si>
    <t>TRANSPORTE USUARIO PARTICULAR</t>
  </si>
  <si>
    <t>TURNO</t>
  </si>
  <si>
    <t xml:space="preserve">PRIMER TURNO </t>
  </si>
  <si>
    <t>SEGUNDO TURNO</t>
  </si>
  <si>
    <t>TERCER TURNO</t>
  </si>
  <si>
    <t>CUARTO TURNO</t>
  </si>
  <si>
    <t>CONSECUTIVO</t>
  </si>
  <si>
    <t>COORDINADOR</t>
  </si>
  <si>
    <t>TELEFONO PACIENTE</t>
  </si>
  <si>
    <t>CODIGO DEL PACIENTE</t>
  </si>
  <si>
    <t>HORA DE RECOGIDA</t>
  </si>
  <si>
    <t>EDUCADORA / COORDINADORA</t>
  </si>
  <si>
    <t>HORA DE LA CITA-INFUSION-EXAMEN</t>
  </si>
  <si>
    <t>HORA DE TERMINACION DE LA CITA/INFUSION/ EXAMEN</t>
  </si>
  <si>
    <t xml:space="preserve">Observaciones
</t>
  </si>
  <si>
    <t>Terapia</t>
  </si>
  <si>
    <t xml:space="preserve">PROGRAMA </t>
  </si>
  <si>
    <t>DESCUENTO PRESTAMO</t>
  </si>
  <si>
    <t xml:space="preserve">Precio de Alimentacion al conductor </t>
  </si>
  <si>
    <t>TARIFA CLIENTE</t>
  </si>
  <si>
    <t>FACTURA</t>
  </si>
  <si>
    <t>ANTICIPO</t>
  </si>
  <si>
    <t>NUMERO PAGO</t>
  </si>
  <si>
    <t>FECHA DE PAGO</t>
  </si>
  <si>
    <t>BANCO</t>
  </si>
  <si>
    <t xml:space="preserve">VALOR BANCO  Y/O ANTICIPO </t>
  </si>
  <si>
    <t xml:space="preserve">SALDO </t>
  </si>
  <si>
    <t xml:space="preserve">NO ORDEN DE COMPRA </t>
  </si>
  <si>
    <t>DOC CONTABLE
(N/A)</t>
  </si>
  <si>
    <t>OBSERVACIONES COORDINADOR</t>
  </si>
  <si>
    <t>OBSERVACIONES CONTABILIDAD</t>
  </si>
  <si>
    <t>CEDULA-PLACA</t>
  </si>
  <si>
    <t>ESPECIAL</t>
  </si>
  <si>
    <t>INTERMUNICIPAL</t>
  </si>
  <si>
    <t>TAXI</t>
  </si>
  <si>
    <t>PARTICULAR</t>
  </si>
  <si>
    <t>CEDULA</t>
  </si>
  <si>
    <t>LICENCIA DE CONDUCIR</t>
  </si>
  <si>
    <t>PLANILLA DE SS</t>
  </si>
  <si>
    <t>RUT</t>
  </si>
  <si>
    <t>SIMIT</t>
  </si>
  <si>
    <t>RUNT</t>
  </si>
  <si>
    <t>CERTF. ANTECEDENTES</t>
  </si>
  <si>
    <t>CURSOS ADICIONALES</t>
  </si>
  <si>
    <t>FOTO VEHICULO</t>
  </si>
  <si>
    <t>LICENCIA DE TRANS</t>
  </si>
  <si>
    <t>SOAT</t>
  </si>
  <si>
    <t>REVISION TEC</t>
  </si>
  <si>
    <t>TARJETA DE OPERACIÓN</t>
  </si>
  <si>
    <t xml:space="preserve">POLIZA RCC </t>
  </si>
  <si>
    <t xml:space="preserve">POLIZA RCE </t>
  </si>
  <si>
    <t>REVISION PREVENTIVA</t>
  </si>
  <si>
    <t xml:space="preserve">EMPRESA AFILIADORA </t>
  </si>
  <si>
    <t xml:space="preserve">FECHA VENCIMIENTO  LICENCIA DE CONDUCCIÓN </t>
  </si>
  <si>
    <t>FECHA DOCUMENTOS SEGURO OBLIGATORIO</t>
  </si>
  <si>
    <t xml:space="preserve">FECHA DOCUMENTOS POLIZAS CONTRA </t>
  </si>
  <si>
    <t xml:space="preserve">FECHA DOCUMENTOS POLIZAS EXTRA  </t>
  </si>
  <si>
    <t>FECHA DOCUMENTOS TARJETA OPERACIÓN</t>
  </si>
  <si>
    <t>FECHA DOCUMENTOS TECNOMECANICA</t>
  </si>
  <si>
    <t>FECHA DOCUMENTOS PREVENTIVA</t>
  </si>
  <si>
    <t>PERSONA A TRANSPORTAR*</t>
  </si>
  <si>
    <t>FECHA DE SOLICITUD DEL SERVICIO*</t>
  </si>
  <si>
    <t xml:space="preserve"> FECHA DE PRESTACION DEL SERVICIO*</t>
  </si>
  <si>
    <t>TIPO DE SERVICIO*</t>
  </si>
  <si>
    <t>SEMANA*</t>
  </si>
  <si>
    <t>UR / SEDE*</t>
  </si>
  <si>
    <t>CLIENTE*</t>
  </si>
  <si>
    <t>CIUDAD*</t>
  </si>
  <si>
    <t>Direccion Autorizada Recogida*</t>
  </si>
  <si>
    <t>BARRIO*</t>
  </si>
  <si>
    <t>ORIGEN*</t>
  </si>
  <si>
    <t>DESTINO*</t>
  </si>
  <si>
    <t>Kilometraje*</t>
  </si>
  <si>
    <t>Tiempo*</t>
  </si>
  <si>
    <t>SERVICIO IDA / REGRESO / CUMPLIMIENTO*</t>
  </si>
  <si>
    <t>CONDUCTOR PRINCIPAL (A QUIEN SE LE PAGA)*</t>
  </si>
  <si>
    <t>CEDULA CONDUCTOR PRINCIPAL*</t>
  </si>
  <si>
    <t>CONDUCTOR QUE HACE EL SERVICIO*</t>
  </si>
  <si>
    <t>TELEFONO CONDUCTOR*</t>
  </si>
  <si>
    <t>PERSONA AUTORIZADA PARA PAGO*</t>
  </si>
  <si>
    <t>CEDULA -  AUTORIZADA PARA PAGO*</t>
  </si>
  <si>
    <t>COSTO*</t>
  </si>
  <si>
    <t>TOTAL CON DESCUENTO INCLUIDO*</t>
  </si>
  <si>
    <t>PLACA*</t>
  </si>
  <si>
    <t>PLANTILLA IMPORTADOR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</si>
</sst>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\ * #,##0_-;\-&quot;$&quot;\ * #,##0_-;_-&quot;$&quot;\ * &quot;-&quot;_-;_-@_-"/>
    <numFmt numFmtId="165" formatCode="_-* #,##0_-;\-* #,##0_-;_-* &quot;-&quot;_-;_-@_-"/>
    <numFmt numFmtId="166" formatCode="_-&quot;$&quot;\ * #,##0.00_-;\-&quot;$&quot;\ * #,##0.00_-;_-&quot;$&quot;\ * &quot;-&quot;??_-;_-@_-"/>
    <numFmt numFmtId="167" formatCode="_-* #,##0.00_-;\-* #,##0.00_-;_-* &quot;-&quot;??_-;_-@_-"/>
    <numFmt numFmtId="168" formatCode="[$-F400]h:mm:ss\ AM/PM"/>
    <numFmt numFmtId="169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sz val="11"/>
      <color indexed="63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u/>
      <sz val="12"/>
      <name val="Calibri Light"/>
      <family val="2"/>
      <scheme val="major"/>
    </font>
    <font>
      <sz val="11"/>
      <color rgb="FF000000"/>
      <name val="Calibri Light"/>
      <family val="2"/>
    </font>
    <font>
      <b/>
      <sz val="10"/>
      <color theme="0"/>
      <name val="Arial Narrow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20"/>
      <color theme="1"/>
      <name val="Arial Narrow"/>
      <family val="2"/>
    </font>
    <font>
      <b/>
      <sz val="48"/>
      <color theme="1"/>
      <name val="Arial Narrow"/>
      <family val="2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theme="1"/>
      <name val="Maiandra GD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A5A5A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49">
    <xf numFmtId="0" fontId="0" fillId="0" borderId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7" fontId="1" fillId="2" borderId="1" xfId="1" applyFont="1" applyFill="1" applyBorder="1" applyAlignment="1">
      <alignment horizontal="center" vertical="center" wrapText="1"/>
    </xf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0" fillId="0" borderId="1" xfId="0" applyBorder="1"/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14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" fontId="8" fillId="5" borderId="1" xfId="4" applyNumberFormat="1" applyFont="1" applyFill="1" applyBorder="1" applyAlignment="1">
      <alignment horizontal="center" vertical="center" wrapText="1"/>
    </xf>
    <xf numFmtId="168" fontId="8" fillId="5" borderId="1" xfId="4" applyNumberFormat="1" applyFont="1" applyFill="1" applyBorder="1" applyAlignment="1">
      <alignment horizontal="center" vertical="center" wrapText="1"/>
    </xf>
    <xf numFmtId="166" fontId="8" fillId="5" borderId="1" xfId="4" applyFont="1" applyFill="1" applyBorder="1" applyAlignment="1">
      <alignment horizontal="center" vertical="center" wrapText="1"/>
    </xf>
    <xf numFmtId="168" fontId="8" fillId="5" borderId="1" xfId="0" applyNumberFormat="1" applyFont="1" applyFill="1" applyBorder="1" applyAlignment="1">
      <alignment horizontal="center" vertical="center" wrapText="1"/>
    </xf>
    <xf numFmtId="165" fontId="8" fillId="5" borderId="1" xfId="2" applyFont="1" applyFill="1" applyBorder="1" applyAlignment="1">
      <alignment horizontal="center" vertical="center" wrapText="1"/>
    </xf>
    <xf numFmtId="169" fontId="1" fillId="6" borderId="1" xfId="4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67" fontId="1" fillId="6" borderId="1" xfId="1" applyFont="1" applyFill="1" applyBorder="1" applyAlignment="1">
      <alignment horizontal="center" vertical="center" wrapText="1"/>
    </xf>
    <xf numFmtId="164" fontId="1" fillId="6" borderId="1" xfId="5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wrapText="1"/>
    </xf>
    <xf numFmtId="0" fontId="9" fillId="8" borderId="0" xfId="0" applyFont="1" applyFill="1"/>
    <xf numFmtId="0" fontId="4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9" borderId="0" xfId="0" applyFill="1"/>
    <xf numFmtId="165" fontId="1" fillId="6" borderId="1" xfId="2" applyFont="1" applyFill="1" applyBorder="1" applyAlignment="1">
      <alignment horizontal="center" vertical="center" wrapText="1"/>
    </xf>
    <xf numFmtId="164" fontId="1" fillId="2" borderId="1" xfId="5" applyFont="1" applyFill="1" applyBorder="1" applyAlignment="1">
      <alignment horizontal="center" vertical="center" wrapText="1"/>
    </xf>
    <xf numFmtId="0" fontId="10" fillId="0" borderId="1" xfId="0" applyFont="1" applyBorder="1"/>
    <xf numFmtId="167" fontId="1" fillId="10" borderId="1" xfId="1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5" fillId="11" borderId="1" xfId="0" applyFont="1" applyFill="1" applyBorder="1"/>
    <xf numFmtId="0" fontId="0" fillId="0" borderId="3" xfId="0" applyBorder="1"/>
    <xf numFmtId="0" fontId="11" fillId="0" borderId="0" xfId="0" applyFont="1" applyAlignment="1">
      <alignment horizontal="center" vertical="center"/>
    </xf>
    <xf numFmtId="14" fontId="13" fillId="0" borderId="1" xfId="0" applyNumberFormat="1" applyFont="1" applyBorder="1"/>
    <xf numFmtId="0" fontId="4" fillId="0" borderId="5" xfId="0" applyFont="1" applyBorder="1"/>
    <xf numFmtId="164" fontId="4" fillId="0" borderId="1" xfId="5" applyFont="1" applyFill="1" applyBorder="1"/>
    <xf numFmtId="167" fontId="4" fillId="0" borderId="1" xfId="1" applyFont="1" applyFill="1" applyBorder="1"/>
    <xf numFmtId="0" fontId="15" fillId="0" borderId="2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left" vertical="top" wrapText="1"/>
    </xf>
    <xf numFmtId="0" fontId="4" fillId="12" borderId="0" xfId="0" applyFont="1" applyFill="1"/>
    <xf numFmtId="167" fontId="4" fillId="0" borderId="1" xfId="0" applyNumberFormat="1" applyFont="1" applyBorder="1"/>
    <xf numFmtId="0" fontId="14" fillId="0" borderId="1" xfId="0" applyFont="1" applyBorder="1" applyAlignment="1">
      <alignment horizontal="left" wrapText="1"/>
    </xf>
    <xf numFmtId="0" fontId="16" fillId="0" borderId="6" xfId="0" applyFont="1" applyBorder="1" applyProtection="1">
      <protection locked="0"/>
    </xf>
    <xf numFmtId="0" fontId="16" fillId="0" borderId="1" xfId="0" applyFont="1" applyBorder="1" applyProtection="1">
      <protection locked="0"/>
    </xf>
    <xf numFmtId="167" fontId="4" fillId="0" borderId="0" xfId="1" applyFont="1" applyFill="1"/>
    <xf numFmtId="14" fontId="4" fillId="0" borderId="0" xfId="0" applyNumberFormat="1" applyFont="1"/>
    <xf numFmtId="0" fontId="12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/>
    </xf>
  </cellXfs>
  <cellStyles count="149">
    <cellStyle name="Millares" xfId="1" builtinId="3"/>
    <cellStyle name="Millares [0] 2" xfId="9" xr:uid="{BBB4FABE-06F8-4203-AEA0-24D5C0254D58}"/>
    <cellStyle name="Millares [0] 2 2" xfId="6" xr:uid="{CF3BFD0B-E915-4D12-89DE-FCC11CA74CA3}"/>
    <cellStyle name="Millares [0] 8" xfId="2" xr:uid="{00000000-0005-0000-0000-000001000000}"/>
    <cellStyle name="Millares [0] 8 2" xfId="17" xr:uid="{E79792FF-C16A-4BCD-B72A-67ADF3B364B4}"/>
    <cellStyle name="Millares [0] 8 3" xfId="13" xr:uid="{7837DB8E-7FB0-4FE5-9F73-7722E511F727}"/>
    <cellStyle name="Millares 10" xfId="46" xr:uid="{A6D3830E-5AF7-484F-8C3A-F121848F1149}"/>
    <cellStyle name="Millares 11" xfId="48" xr:uid="{213A9159-AD34-474E-80B0-D3B547674136}"/>
    <cellStyle name="Millares 12" xfId="50" xr:uid="{168C6261-68CF-4345-B873-78D84B17CDE7}"/>
    <cellStyle name="Millares 13" xfId="52" xr:uid="{1FA8E637-EF80-4880-965F-A9E31695533C}"/>
    <cellStyle name="Millares 14" xfId="54" xr:uid="{5CEEB452-0906-4CB3-BF22-588963DF9F45}"/>
    <cellStyle name="Millares 15" xfId="56" xr:uid="{A8A95946-5662-46C7-96D8-95FCDFE61D91}"/>
    <cellStyle name="Millares 16" xfId="58" xr:uid="{968D4696-0C74-4847-8674-135ABABEF161}"/>
    <cellStyle name="Millares 17" xfId="60" xr:uid="{29C18648-BF6A-4A9E-9309-0A89CC5EE1CA}"/>
    <cellStyle name="Millares 18" xfId="62" xr:uid="{A89E6E7D-AB59-42FB-BFF7-970B16303DF9}"/>
    <cellStyle name="Millares 19" xfId="64" xr:uid="{A277FAAD-59BF-44D7-901A-05CCE153102B}"/>
    <cellStyle name="Millares 2" xfId="8" xr:uid="{1E005D74-728A-44E3-8FA0-4740131ACCD6}"/>
    <cellStyle name="Millares 20" xfId="66" xr:uid="{6303F19A-B199-4293-926B-6FA3E2D2CE94}"/>
    <cellStyle name="Millares 21" xfId="68" xr:uid="{F88BA269-B07F-4B30-82C9-DB02429B48DA}"/>
    <cellStyle name="Millares 22" xfId="70" xr:uid="{CD20590C-09A3-486C-8E41-1F15D8082951}"/>
    <cellStyle name="Millares 23" xfId="72" xr:uid="{988295AB-9EFD-4448-BA62-63909618D5D1}"/>
    <cellStyle name="Millares 24" xfId="74" xr:uid="{FB11E496-1377-4EE8-B3E6-1A4681F385EF}"/>
    <cellStyle name="Millares 25" xfId="76" xr:uid="{B7314FA5-EF5F-49EB-9E0E-88D1BD9279A7}"/>
    <cellStyle name="Millares 26" xfId="78" xr:uid="{5B947912-1FCE-4715-B7F6-99205E27CEF9}"/>
    <cellStyle name="Millares 27" xfId="80" xr:uid="{6464B02B-CE3C-425C-BE49-5B0AFBF7AEF9}"/>
    <cellStyle name="Millares 28" xfId="82" xr:uid="{37611623-093F-4E8D-ABA2-9E7064D34355}"/>
    <cellStyle name="Millares 29" xfId="83" xr:uid="{7B760584-3308-4D3E-BCE7-F64A5A909D96}"/>
    <cellStyle name="Millares 3" xfId="16" xr:uid="{E35034F0-FB34-425F-991E-5D758DBD738D}"/>
    <cellStyle name="Millares 30" xfId="84" xr:uid="{34A85C3E-F030-4253-A64B-13552C795F84}"/>
    <cellStyle name="Millares 31" xfId="85" xr:uid="{7E2D9593-95DD-4457-969B-4C32E8F61E5A}"/>
    <cellStyle name="Millares 32" xfId="87" xr:uid="{2C616A78-D859-4205-97F4-E59E64B2AC0C}"/>
    <cellStyle name="Millares 33" xfId="89" xr:uid="{E9FFFF57-1048-4151-A221-2E3AD80A9306}"/>
    <cellStyle name="Millares 34" xfId="90" xr:uid="{093FB2BB-E402-43F6-AB55-9CE9FAA27A72}"/>
    <cellStyle name="Millares 35" xfId="91" xr:uid="{3BD05C96-0BC6-4834-8BC5-6E32AA3C03D3}"/>
    <cellStyle name="Millares 36" xfId="93" xr:uid="{12A658A1-CC13-42C7-84B2-8F221F4297A3}"/>
    <cellStyle name="Millares 37" xfId="95" xr:uid="{C964AC9E-5916-47DF-85B3-4BB62F1D6FE8}"/>
    <cellStyle name="Millares 38" xfId="97" xr:uid="{E8712605-E99D-4CDC-BB15-A51F7F95C453}"/>
    <cellStyle name="Millares 39" xfId="81" xr:uid="{AF51E81F-A6D7-4A86-8625-8DDD06CA0006}"/>
    <cellStyle name="Millares 4" xfId="25" xr:uid="{03C4F5C1-365B-4DFD-B4F4-6858FD84569E}"/>
    <cellStyle name="Millares 40" xfId="101" xr:uid="{D1B14EB1-8362-4BA5-B9E7-BE41B495E6AF}"/>
    <cellStyle name="Millares 41" xfId="103" xr:uid="{C8A041DC-275E-460E-B7B0-A8DF96CA6FEA}"/>
    <cellStyle name="Millares 42" xfId="105" xr:uid="{F29A887B-54FB-4498-AE12-B0C450565168}"/>
    <cellStyle name="Millares 43" xfId="107" xr:uid="{C445A749-37E1-447B-9494-5EA53FD19BED}"/>
    <cellStyle name="Millares 44" xfId="109" xr:uid="{C14A5A89-BAEE-40A7-9E2F-A44D299B60A1}"/>
    <cellStyle name="Millares 45" xfId="111" xr:uid="{FC0E8ABD-F1CD-4EFA-AA51-DC47D58333B1}"/>
    <cellStyle name="Millares 46" xfId="3" xr:uid="{00000000-0005-0000-0000-000002000000}"/>
    <cellStyle name="Millares 46 2" xfId="18" xr:uid="{034E7C02-8875-40CA-9BE2-5D596F5FF6BC}"/>
    <cellStyle name="Millares 46 3" xfId="14" xr:uid="{CE2B7B3A-CE15-4D62-B323-A5D1AAD0002B}"/>
    <cellStyle name="Millares 47" xfId="113" xr:uid="{FB135F30-022A-4103-B9B0-A31E85F649A8}"/>
    <cellStyle name="Millares 48" xfId="115" xr:uid="{F550CFF3-1421-4A2C-8303-716C69C8DDB8}"/>
    <cellStyle name="Millares 49" xfId="117" xr:uid="{AE38A172-A727-46EC-ADB4-6A1736A87788}"/>
    <cellStyle name="Millares 5" xfId="27" xr:uid="{06EE9B6C-72F4-4A7E-9AF9-D7018E0EBCBA}"/>
    <cellStyle name="Millares 50" xfId="119" xr:uid="{49221521-FE8A-47B6-BFBD-E93311738BD9}"/>
    <cellStyle name="Millares 51" xfId="121" xr:uid="{3E4E5435-3A5B-4398-BB42-A937661A5248}"/>
    <cellStyle name="Millares 52" xfId="123" xr:uid="{C585FE5C-29AB-4BB1-9F7A-8803B0FF9F4E}"/>
    <cellStyle name="Millares 53" xfId="125" xr:uid="{94825724-8C33-4E5F-9C8C-9C9D09F35E75}"/>
    <cellStyle name="Millares 54" xfId="127" xr:uid="{F0670904-B52B-43BD-85C4-6E2831D5274A}"/>
    <cellStyle name="Millares 55" xfId="129" xr:uid="{8F3C9D22-F507-476D-BCC3-B9407A8803DB}"/>
    <cellStyle name="Millares 56" xfId="131" xr:uid="{27387180-6801-40E0-9EA5-8E9CF0812EAA}"/>
    <cellStyle name="Millares 57" xfId="133" xr:uid="{2F077CB9-6FD6-48A9-AEEA-C9DBDCC9F1AE}"/>
    <cellStyle name="Millares 58" xfId="135" xr:uid="{F7C0CB58-0EE0-4CAD-A9B1-7DEEE008AD5E}"/>
    <cellStyle name="Millares 59" xfId="137" xr:uid="{27EB3D7D-7C8C-45E4-AB76-80970ABAFC41}"/>
    <cellStyle name="Millares 6" xfId="29" xr:uid="{6681480E-7673-42D7-AFF7-CB5A6EC4ECA0}"/>
    <cellStyle name="Millares 60" xfId="138" xr:uid="{6E091E1C-800B-4489-B541-F8B4C553F2F0}"/>
    <cellStyle name="Millares 61" xfId="139" xr:uid="{0C13A468-25CF-481A-84CA-46DBE32B4D34}"/>
    <cellStyle name="Millares 62" xfId="140" xr:uid="{F3093A3E-C41C-4239-A6D4-C9730E16CD65}"/>
    <cellStyle name="Millares 63" xfId="141" xr:uid="{47A6B969-DA5A-4623-A27E-F145D4F189CF}"/>
    <cellStyle name="Millares 64" xfId="142" xr:uid="{1DFE229C-A805-4F50-9720-48B991A806B9}"/>
    <cellStyle name="Millares 65" xfId="143" xr:uid="{72F45612-FB9A-4DAA-B61B-8F3FC6AD2544}"/>
    <cellStyle name="Millares 66" xfId="144" xr:uid="{57A136D9-E6E1-4674-A617-9A42FB3D9EEA}"/>
    <cellStyle name="Millares 67" xfId="145" xr:uid="{C41FBC78-CD1F-4175-891C-941ACC1F482F}"/>
    <cellStyle name="Millares 68" xfId="146" xr:uid="{24A2CA82-F567-4A02-B7D2-C3A4A3236DAB}"/>
    <cellStyle name="Millares 69" xfId="147" xr:uid="{AE79D141-3CF2-49C8-B824-12C78C28E808}"/>
    <cellStyle name="Millares 7" xfId="31" xr:uid="{CC922928-6B6B-4140-9D0B-2A716E22B5BC}"/>
    <cellStyle name="Millares 70" xfId="148" xr:uid="{D63D8D0B-911F-4F03-BDF2-C284788AED5C}"/>
    <cellStyle name="Millares 8" xfId="10" xr:uid="{0D289A4E-BA5B-4796-B188-AE43E6BAF727}"/>
    <cellStyle name="Millares 9" xfId="22" xr:uid="{99FF3E0D-11F6-4AD8-A0AB-E8A5B4629936}"/>
    <cellStyle name="Moneda" xfId="4" builtinId="4"/>
    <cellStyle name="Moneda [0]" xfId="5" builtinId="7"/>
    <cellStyle name="Moneda [0] 2" xfId="7" xr:uid="{06DAA548-4113-4FCB-9551-4B7CD7B80440}"/>
    <cellStyle name="Moneda [0] 3" xfId="20" xr:uid="{FE6DAB51-BC63-4AD6-B522-FD0CD130DF52}"/>
    <cellStyle name="Moneda 10" xfId="15" xr:uid="{8F2E6B54-CCA8-4DF5-AAD0-783B729FEC9C}"/>
    <cellStyle name="Moneda 11" xfId="37" xr:uid="{03054013-3644-47A1-9E6E-69470D81BFA1}"/>
    <cellStyle name="Moneda 12" xfId="41" xr:uid="{35D0F4D5-9957-4CBA-B5A0-28ABE1EAA7E5}"/>
    <cellStyle name="Moneda 13" xfId="21" xr:uid="{40703F59-684F-4D70-80E3-53F4D5C1DCD1}"/>
    <cellStyle name="Moneda 14" xfId="40" xr:uid="{36512956-F45E-45A7-908F-ECB09D94EF3D}"/>
    <cellStyle name="Moneda 15" xfId="34" xr:uid="{1C1B51E2-9E22-4D78-AE93-469D3B172BD1}"/>
    <cellStyle name="Moneda 16" xfId="23" xr:uid="{40705E25-1D63-4F30-92E0-9BE4C7894341}"/>
    <cellStyle name="Moneda 17" xfId="42" xr:uid="{E3AA12D4-87B8-4B50-B64B-D07760EB2B75}"/>
    <cellStyle name="Moneda 18" xfId="38" xr:uid="{AF72B49F-331F-4EC5-9E40-A863B0F7780C}"/>
    <cellStyle name="Moneda 19" xfId="35" xr:uid="{8518E560-6EBF-462C-872E-0A37637297D6}"/>
    <cellStyle name="Moneda 2" xfId="19" xr:uid="{B2E448DB-0E72-44D8-866C-E2D94307D38A}"/>
    <cellStyle name="Moneda 20" xfId="45" xr:uid="{062A42CB-2D26-47A1-B1E4-20EA65AD340A}"/>
    <cellStyle name="Moneda 21" xfId="47" xr:uid="{DC610D30-852E-4B29-BE30-3F3FB1C3E27D}"/>
    <cellStyle name="Moneda 22" xfId="49" xr:uid="{AC2DFCEE-DC8E-4733-AABC-4B60E73CBF19}"/>
    <cellStyle name="Moneda 23" xfId="51" xr:uid="{7B73B47B-3DEB-4A14-B047-B6C91CCC9639}"/>
    <cellStyle name="Moneda 24" xfId="53" xr:uid="{4B686EBF-BCC7-415D-88CE-ABF645B97802}"/>
    <cellStyle name="Moneda 25" xfId="55" xr:uid="{276F654D-8158-49FE-9DF7-C11156635333}"/>
    <cellStyle name="Moneda 26" xfId="57" xr:uid="{ECECAC8E-884A-46C4-87C3-3F6913B1B718}"/>
    <cellStyle name="Moneda 27" xfId="59" xr:uid="{AEDBF183-1F63-4553-9167-2314FDA2B919}"/>
    <cellStyle name="Moneda 28" xfId="61" xr:uid="{B525A1EB-6581-4B25-90F6-CE6BCCA85A00}"/>
    <cellStyle name="Moneda 29" xfId="63" xr:uid="{DAF104B5-9F37-427A-B16D-680998A5A47B}"/>
    <cellStyle name="Moneda 3" xfId="26" xr:uid="{E799F16B-F19D-445F-B139-5E0E37A24341}"/>
    <cellStyle name="Moneda 30" xfId="65" xr:uid="{DDAEBB84-2D46-4804-A767-3A8768F72B42}"/>
    <cellStyle name="Moneda 31" xfId="67" xr:uid="{1DB8AFB7-F01A-41EE-8B69-EBB13243318A}"/>
    <cellStyle name="Moneda 32" xfId="69" xr:uid="{2791E627-569F-446E-A974-B0EA4E3B67BB}"/>
    <cellStyle name="Moneda 33" xfId="71" xr:uid="{FDCCAA69-309A-4D3D-B381-5ACE06D3CC55}"/>
    <cellStyle name="Moneda 34" xfId="73" xr:uid="{5F689A0D-11E5-4A4B-9B50-2E193BAEB6DB}"/>
    <cellStyle name="Moneda 35" xfId="75" xr:uid="{C187497B-8806-437E-BD56-EB907FE377FF}"/>
    <cellStyle name="Moneda 36" xfId="77" xr:uid="{3E192694-8F8E-464D-89A8-B4A6B51E2443}"/>
    <cellStyle name="Moneda 37" xfId="79" xr:uid="{A52614F0-452B-4225-A44D-EBE715410F14}"/>
    <cellStyle name="Moneda 38" xfId="92" xr:uid="{2EAA3B3D-1F10-4077-9A40-65926C8082A5}"/>
    <cellStyle name="Moneda 39" xfId="99" xr:uid="{63E98B5E-B116-4FCD-97FA-9F6C359CB8A6}"/>
    <cellStyle name="Moneda 4" xfId="28" xr:uid="{6B96E597-1F05-49EA-9411-B7FD6AA292A0}"/>
    <cellStyle name="Moneda 40" xfId="33" xr:uid="{D9C40589-8F7B-486C-99FF-19C1365E8195}"/>
    <cellStyle name="Moneda 41" xfId="96" xr:uid="{05C5D783-97EC-4506-9428-F02A999BBD74}"/>
    <cellStyle name="Moneda 42" xfId="94" xr:uid="{9474EE46-0FB6-4880-AF6B-057CED5C6CC9}"/>
    <cellStyle name="Moneda 43" xfId="24" xr:uid="{0C475242-B431-42D4-8E3E-9E095F53D9E8}"/>
    <cellStyle name="Moneda 44" xfId="86" xr:uid="{617B2D41-E4A8-445B-AEC9-0766AA33A611}"/>
    <cellStyle name="Moneda 45" xfId="98" xr:uid="{F04B2060-97F3-44E1-BE5E-E4DA5963ABFE}"/>
    <cellStyle name="Moneda 46" xfId="88" xr:uid="{A95358AC-3AF5-4A94-BE43-99115172393C}"/>
    <cellStyle name="Moneda 47" xfId="43" xr:uid="{93521B1A-924B-4D2E-A0B0-CFFD7E86655A}"/>
    <cellStyle name="Moneda 48" xfId="39" xr:uid="{2A327168-BF07-43C4-82D2-95B3F2E9C59C}"/>
    <cellStyle name="Moneda 49" xfId="36" xr:uid="{CF4ADD1D-620C-4CB0-A2D8-F0DB504E0222}"/>
    <cellStyle name="Moneda 5" xfId="30" xr:uid="{A6E4F594-C1AE-4318-9D17-6261A497768C}"/>
    <cellStyle name="Moneda 50" xfId="100" xr:uid="{F4229464-3A67-4498-BF1F-F8F8021421BB}"/>
    <cellStyle name="Moneda 51" xfId="102" xr:uid="{AA092FD1-4A81-4043-84E4-6943F3E497F4}"/>
    <cellStyle name="Moneda 52" xfId="104" xr:uid="{77DBEF99-F868-4A37-B3BF-EFD306707B7E}"/>
    <cellStyle name="Moneda 53" xfId="106" xr:uid="{38E3CD99-5B98-4217-8DB6-A400C07207AF}"/>
    <cellStyle name="Moneda 54" xfId="108" xr:uid="{E196552A-523D-4A92-8623-F06C5BA6344F}"/>
    <cellStyle name="Moneda 55" xfId="110" xr:uid="{24C1721C-E0A5-496F-933E-FB415BD4C4F5}"/>
    <cellStyle name="Moneda 56" xfId="112" xr:uid="{F8423EE2-5349-4F2F-BBE1-EF55A4F031DF}"/>
    <cellStyle name="Moneda 57" xfId="114" xr:uid="{59245DBF-BFFD-457D-B604-C1E189E920A9}"/>
    <cellStyle name="Moneda 58" xfId="116" xr:uid="{BBE3D38E-B5D2-4BC1-A1A1-414866412846}"/>
    <cellStyle name="Moneda 59" xfId="118" xr:uid="{F28F3F15-BC6D-4C43-9738-2BE490F95629}"/>
    <cellStyle name="Moneda 6" xfId="32" xr:uid="{9AC813E7-2DC6-42B3-85D4-A8259936B56E}"/>
    <cellStyle name="Moneda 60" xfId="120" xr:uid="{198036B3-1AC8-4F23-AB2E-092C7A1B76B9}"/>
    <cellStyle name="Moneda 61" xfId="122" xr:uid="{D677FE0F-DAD9-45B9-9629-622480B31C1B}"/>
    <cellStyle name="Moneda 62" xfId="124" xr:uid="{AA892C14-FA55-462D-BCEF-448D4F5CF61C}"/>
    <cellStyle name="Moneda 63" xfId="126" xr:uid="{4F27C9E1-A27C-414B-9957-F98F980833F3}"/>
    <cellStyle name="Moneda 64" xfId="128" xr:uid="{FBC4540C-05FB-4D6E-808C-FE1103CF6947}"/>
    <cellStyle name="Moneda 65" xfId="130" xr:uid="{1BA1EF17-10FD-41D2-9CD7-BC35DB192DF6}"/>
    <cellStyle name="Moneda 66" xfId="132" xr:uid="{58959952-BC31-43DF-BB7B-AAADB786215F}"/>
    <cellStyle name="Moneda 67" xfId="134" xr:uid="{42059551-E1B4-45F4-A331-F25C6B293AE8}"/>
    <cellStyle name="Moneda 68" xfId="136" xr:uid="{B53780A4-446F-4C7A-B80E-184C4238DC31}"/>
    <cellStyle name="Moneda 7" xfId="11" xr:uid="{41A80464-C896-4612-8825-2ED4FECCAFC9}"/>
    <cellStyle name="Moneda 8" xfId="12" xr:uid="{13BD294D-2870-4307-A532-63405675DA59}"/>
    <cellStyle name="Moneda 9" xfId="44" xr:uid="{BCC2DE77-C775-453D-B8DD-ECD15AE69A31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 /><Relationship Id="rId3" Type="http://schemas.openxmlformats.org/officeDocument/2006/relationships/theme" Target="theme/theme1.xml" /><Relationship Id="rId7" Type="http://schemas.openxmlformats.org/officeDocument/2006/relationships/customXml" Target="../customXml/item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76200</xdr:rowOff>
    </xdr:from>
    <xdr:to>
      <xdr:col>4</xdr:col>
      <xdr:colOff>552450</xdr:colOff>
      <xdr:row>0</xdr:row>
      <xdr:rowOff>1038225</xdr:rowOff>
    </xdr:to>
    <xdr:pic>
      <xdr:nvPicPr>
        <xdr:cNvPr id="3074" name="Imagen 1">
          <a:extLst>
            <a:ext uri="{FF2B5EF4-FFF2-40B4-BE49-F238E27FC236}">
              <a16:creationId xmlns:a16="http://schemas.microsoft.com/office/drawing/2014/main" id="{434FAF47-1398-4065-A1CE-64661D46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76200"/>
          <a:ext cx="30670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152400</xdr:colOff>
      <xdr:row>0</xdr:row>
      <xdr:rowOff>76200</xdr:rowOff>
    </xdr:from>
    <xdr:to>
      <xdr:col>4</xdr:col>
      <xdr:colOff>552450</xdr:colOff>
      <xdr:row>0</xdr:row>
      <xdr:rowOff>1038225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42085C-3F00-4EE8-A591-C00A05960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76200"/>
          <a:ext cx="306705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5"/>
  <sheetViews>
    <sheetView topLeftCell="A16" workbookViewId="0">
      <selection activeCell="A53" sqref="A53"/>
    </sheetView>
  </sheetViews>
  <sheetFormatPr defaultColWidth="11.43359375" defaultRowHeight="15" x14ac:dyDescent="0.2"/>
  <cols>
    <col min="1" max="1" width="37.53125" bestFit="1" customWidth="1"/>
    <col min="2" max="2" width="41.296875" bestFit="1" customWidth="1"/>
  </cols>
  <sheetData>
    <row r="1" spans="1:2" x14ac:dyDescent="0.2">
      <c r="A1" s="4" t="s">
        <v>0</v>
      </c>
    </row>
    <row r="2" spans="1:2" x14ac:dyDescent="0.2">
      <c r="A2" t="s">
        <v>1</v>
      </c>
    </row>
    <row r="3" spans="1:2" x14ac:dyDescent="0.2">
      <c r="A3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7" spans="1:2" x14ac:dyDescent="0.2">
      <c r="A7" s="4" t="s">
        <v>5</v>
      </c>
    </row>
    <row r="8" spans="1:2" x14ac:dyDescent="0.2">
      <c r="A8" s="5">
        <v>1</v>
      </c>
    </row>
    <row r="9" spans="1:2" x14ac:dyDescent="0.2">
      <c r="A9" s="5">
        <v>2</v>
      </c>
    </row>
    <row r="10" spans="1:2" x14ac:dyDescent="0.2">
      <c r="A10" s="5">
        <v>3</v>
      </c>
    </row>
    <row r="11" spans="1:2" x14ac:dyDescent="0.2">
      <c r="A11" s="5">
        <v>4</v>
      </c>
    </row>
    <row r="12" spans="1:2" x14ac:dyDescent="0.2">
      <c r="A12" s="5">
        <v>5</v>
      </c>
    </row>
    <row r="14" spans="1:2" x14ac:dyDescent="0.2">
      <c r="A14" s="4" t="s">
        <v>6</v>
      </c>
    </row>
    <row r="15" spans="1:2" x14ac:dyDescent="0.2">
      <c r="A15" t="s">
        <v>7</v>
      </c>
      <c r="B15" t="s">
        <v>8</v>
      </c>
    </row>
    <row r="16" spans="1:2" x14ac:dyDescent="0.2">
      <c r="A16" s="5">
        <v>901011198</v>
      </c>
      <c r="B16" t="s">
        <v>9</v>
      </c>
    </row>
    <row r="17" spans="1:2" x14ac:dyDescent="0.2">
      <c r="A17" s="5">
        <v>890103197</v>
      </c>
      <c r="B17" t="s">
        <v>10</v>
      </c>
    </row>
    <row r="18" spans="1:2" x14ac:dyDescent="0.2">
      <c r="A18" s="5">
        <v>900007650</v>
      </c>
      <c r="B18" t="s">
        <v>11</v>
      </c>
    </row>
    <row r="19" spans="1:2" x14ac:dyDescent="0.2">
      <c r="A19" s="5">
        <v>830007355</v>
      </c>
      <c r="B19" t="s">
        <v>12</v>
      </c>
    </row>
    <row r="20" spans="1:2" x14ac:dyDescent="0.2">
      <c r="A20" s="5">
        <v>800170118</v>
      </c>
      <c r="B20" t="s">
        <v>13</v>
      </c>
    </row>
    <row r="21" spans="1:2" x14ac:dyDescent="0.2">
      <c r="A21" s="5">
        <v>901184493</v>
      </c>
      <c r="B21" t="s">
        <v>14</v>
      </c>
    </row>
    <row r="22" spans="1:2" x14ac:dyDescent="0.2">
      <c r="A22" s="5">
        <v>802013501</v>
      </c>
      <c r="B22" t="s">
        <v>15</v>
      </c>
    </row>
    <row r="23" spans="1:2" x14ac:dyDescent="0.2">
      <c r="A23" s="5">
        <v>901305248</v>
      </c>
      <c r="B23" t="s">
        <v>16</v>
      </c>
    </row>
    <row r="24" spans="1:2" x14ac:dyDescent="0.2">
      <c r="A24" s="5">
        <v>890903910</v>
      </c>
      <c r="B24" t="s">
        <v>17</v>
      </c>
    </row>
    <row r="25" spans="1:2" x14ac:dyDescent="0.2">
      <c r="A25" s="5">
        <v>900137616</v>
      </c>
      <c r="B25" t="s">
        <v>18</v>
      </c>
    </row>
    <row r="26" spans="1:2" x14ac:dyDescent="0.2">
      <c r="A26" s="5">
        <v>901467180</v>
      </c>
      <c r="B26" t="s">
        <v>19</v>
      </c>
    </row>
    <row r="27" spans="1:2" x14ac:dyDescent="0.2">
      <c r="A27" s="5">
        <v>860007972</v>
      </c>
      <c r="B27" t="s">
        <v>20</v>
      </c>
    </row>
    <row r="28" spans="1:2" x14ac:dyDescent="0.2">
      <c r="A28" s="5">
        <v>802020815</v>
      </c>
      <c r="B28" t="s">
        <v>21</v>
      </c>
    </row>
    <row r="29" spans="1:2" x14ac:dyDescent="0.2">
      <c r="A29" s="5">
        <v>900064854</v>
      </c>
      <c r="B29" t="s">
        <v>22</v>
      </c>
    </row>
    <row r="30" spans="1:2" x14ac:dyDescent="0.2">
      <c r="A30" s="5">
        <v>9002966471</v>
      </c>
      <c r="B30" t="s">
        <v>23</v>
      </c>
    </row>
    <row r="31" spans="1:2" x14ac:dyDescent="0.2">
      <c r="A31" s="5" t="s">
        <v>24</v>
      </c>
      <c r="B31" t="s">
        <v>25</v>
      </c>
    </row>
    <row r="32" spans="1:2" x14ac:dyDescent="0.2">
      <c r="A32" s="5">
        <v>8901151668</v>
      </c>
      <c r="B32" t="s">
        <v>26</v>
      </c>
    </row>
    <row r="33" spans="1:2" x14ac:dyDescent="0.2">
      <c r="A33" s="5">
        <v>90017537405</v>
      </c>
      <c r="B33" s="38" t="s">
        <v>27</v>
      </c>
    </row>
    <row r="34" spans="1:2" x14ac:dyDescent="0.2">
      <c r="A34" s="5">
        <v>9011844935</v>
      </c>
      <c r="B34" t="s">
        <v>28</v>
      </c>
    </row>
    <row r="35" spans="1:2" x14ac:dyDescent="0.2">
      <c r="A35" s="5"/>
      <c r="B35" t="s">
        <v>29</v>
      </c>
    </row>
    <row r="36" spans="1:2" x14ac:dyDescent="0.2">
      <c r="A36" s="5"/>
    </row>
    <row r="37" spans="1:2" x14ac:dyDescent="0.2">
      <c r="A37" s="5"/>
    </row>
    <row r="38" spans="1:2" x14ac:dyDescent="0.2">
      <c r="A38" s="5"/>
    </row>
    <row r="39" spans="1:2" x14ac:dyDescent="0.2">
      <c r="A39" s="5"/>
    </row>
    <row r="40" spans="1:2" x14ac:dyDescent="0.2">
      <c r="A40" s="5"/>
    </row>
    <row r="41" spans="1:2" x14ac:dyDescent="0.2">
      <c r="A41" s="5"/>
    </row>
    <row r="42" spans="1:2" x14ac:dyDescent="0.2">
      <c r="A42" s="5"/>
    </row>
    <row r="43" spans="1:2" x14ac:dyDescent="0.2">
      <c r="A43" s="5"/>
    </row>
    <row r="44" spans="1:2" x14ac:dyDescent="0.2">
      <c r="A44" s="5"/>
    </row>
    <row r="45" spans="1:2" x14ac:dyDescent="0.2">
      <c r="A45" s="5"/>
    </row>
    <row r="46" spans="1:2" x14ac:dyDescent="0.2">
      <c r="A46" s="5"/>
    </row>
    <row r="47" spans="1:2" x14ac:dyDescent="0.2">
      <c r="A47" s="5"/>
    </row>
    <row r="48" spans="1:2" x14ac:dyDescent="0.2">
      <c r="A48" s="5"/>
    </row>
    <row r="49" spans="1:2" x14ac:dyDescent="0.2">
      <c r="A49" s="5"/>
    </row>
    <row r="52" spans="1:2" x14ac:dyDescent="0.2">
      <c r="A52" s="10" t="s">
        <v>30</v>
      </c>
      <c r="B52" s="11" t="s">
        <v>31</v>
      </c>
    </row>
    <row r="53" spans="1:2" x14ac:dyDescent="0.2">
      <c r="A53" s="29" t="s">
        <v>32</v>
      </c>
      <c r="B53" s="29" t="s">
        <v>32</v>
      </c>
    </row>
    <row r="54" spans="1:2" x14ac:dyDescent="0.2">
      <c r="A54" s="29" t="s">
        <v>33</v>
      </c>
      <c r="B54" s="29" t="s">
        <v>33</v>
      </c>
    </row>
    <row r="55" spans="1:2" x14ac:dyDescent="0.2">
      <c r="A55" s="29" t="s">
        <v>34</v>
      </c>
      <c r="B55" s="29" t="s">
        <v>34</v>
      </c>
    </row>
    <row r="56" spans="1:2" x14ac:dyDescent="0.2">
      <c r="A56" s="29" t="s">
        <v>35</v>
      </c>
      <c r="B56" s="29" t="s">
        <v>35</v>
      </c>
    </row>
    <row r="57" spans="1:2" x14ac:dyDescent="0.2">
      <c r="A57" s="29" t="s">
        <v>36</v>
      </c>
      <c r="B57" s="29" t="s">
        <v>36</v>
      </c>
    </row>
    <row r="58" spans="1:2" x14ac:dyDescent="0.2">
      <c r="A58" s="29" t="s">
        <v>37</v>
      </c>
      <c r="B58" s="29" t="s">
        <v>37</v>
      </c>
    </row>
    <row r="59" spans="1:2" x14ac:dyDescent="0.2">
      <c r="A59" s="29" t="s">
        <v>38</v>
      </c>
      <c r="B59" s="29" t="s">
        <v>38</v>
      </c>
    </row>
    <row r="60" spans="1:2" x14ac:dyDescent="0.2">
      <c r="A60" s="29" t="s">
        <v>39</v>
      </c>
      <c r="B60" s="29" t="s">
        <v>39</v>
      </c>
    </row>
    <row r="61" spans="1:2" x14ac:dyDescent="0.2">
      <c r="A61" s="29" t="s">
        <v>40</v>
      </c>
      <c r="B61" s="29" t="s">
        <v>40</v>
      </c>
    </row>
    <row r="62" spans="1:2" x14ac:dyDescent="0.2">
      <c r="A62" s="29" t="s">
        <v>41</v>
      </c>
      <c r="B62" s="29" t="s">
        <v>41</v>
      </c>
    </row>
    <row r="63" spans="1:2" x14ac:dyDescent="0.2">
      <c r="A63" s="29" t="s">
        <v>42</v>
      </c>
      <c r="B63" s="29" t="s">
        <v>42</v>
      </c>
    </row>
    <row r="64" spans="1:2" x14ac:dyDescent="0.2">
      <c r="A64" s="29" t="s">
        <v>43</v>
      </c>
      <c r="B64" s="29" t="s">
        <v>43</v>
      </c>
    </row>
    <row r="65" spans="1:2" x14ac:dyDescent="0.2">
      <c r="A65" s="29" t="s">
        <v>44</v>
      </c>
      <c r="B65" s="29" t="s">
        <v>44</v>
      </c>
    </row>
    <row r="66" spans="1:2" x14ac:dyDescent="0.2">
      <c r="A66" s="29" t="s">
        <v>45</v>
      </c>
      <c r="B66" s="29" t="s">
        <v>45</v>
      </c>
    </row>
    <row r="67" spans="1:2" x14ac:dyDescent="0.2">
      <c r="A67" s="29" t="s">
        <v>46</v>
      </c>
      <c r="B67" s="29" t="s">
        <v>46</v>
      </c>
    </row>
    <row r="68" spans="1:2" x14ac:dyDescent="0.2">
      <c r="A68" s="29" t="s">
        <v>47</v>
      </c>
      <c r="B68" s="29" t="s">
        <v>47</v>
      </c>
    </row>
    <row r="69" spans="1:2" x14ac:dyDescent="0.2">
      <c r="A69" s="29" t="s">
        <v>48</v>
      </c>
      <c r="B69" s="29" t="s">
        <v>48</v>
      </c>
    </row>
    <row r="70" spans="1:2" x14ac:dyDescent="0.2">
      <c r="A70" s="29" t="s">
        <v>49</v>
      </c>
      <c r="B70" s="29" t="s">
        <v>49</v>
      </c>
    </row>
    <row r="71" spans="1:2" x14ac:dyDescent="0.2">
      <c r="A71" s="29" t="s">
        <v>50</v>
      </c>
      <c r="B71" s="29" t="s">
        <v>50</v>
      </c>
    </row>
    <row r="72" spans="1:2" x14ac:dyDescent="0.2">
      <c r="A72" s="29" t="s">
        <v>51</v>
      </c>
      <c r="B72" s="29" t="s">
        <v>51</v>
      </c>
    </row>
    <row r="73" spans="1:2" x14ac:dyDescent="0.2">
      <c r="A73" s="29" t="s">
        <v>52</v>
      </c>
      <c r="B73" s="29" t="s">
        <v>52</v>
      </c>
    </row>
    <row r="74" spans="1:2" x14ac:dyDescent="0.2">
      <c r="A74" s="29" t="s">
        <v>53</v>
      </c>
      <c r="B74" s="29" t="s">
        <v>53</v>
      </c>
    </row>
    <row r="75" spans="1:2" x14ac:dyDescent="0.2">
      <c r="A75" s="29" t="s">
        <v>54</v>
      </c>
      <c r="B75" s="29" t="s">
        <v>54</v>
      </c>
    </row>
    <row r="76" spans="1:2" x14ac:dyDescent="0.2">
      <c r="A76" s="29" t="s">
        <v>55</v>
      </c>
      <c r="B76" s="29" t="s">
        <v>55</v>
      </c>
    </row>
    <row r="77" spans="1:2" x14ac:dyDescent="0.2">
      <c r="A77" s="29" t="s">
        <v>56</v>
      </c>
      <c r="B77" s="29" t="s">
        <v>56</v>
      </c>
    </row>
    <row r="78" spans="1:2" x14ac:dyDescent="0.2">
      <c r="A78" s="29" t="s">
        <v>57</v>
      </c>
      <c r="B78" s="29" t="s">
        <v>57</v>
      </c>
    </row>
    <row r="79" spans="1:2" x14ac:dyDescent="0.2">
      <c r="A79" s="29" t="s">
        <v>58</v>
      </c>
      <c r="B79" s="29" t="s">
        <v>58</v>
      </c>
    </row>
    <row r="80" spans="1:2" x14ac:dyDescent="0.2">
      <c r="A80" s="12" t="s">
        <v>59</v>
      </c>
      <c r="B80" s="12" t="s">
        <v>59</v>
      </c>
    </row>
    <row r="81" spans="1:2" x14ac:dyDescent="0.2">
      <c r="A81" s="12" t="s">
        <v>60</v>
      </c>
      <c r="B81" s="12" t="s">
        <v>61</v>
      </c>
    </row>
    <row r="82" spans="1:2" x14ac:dyDescent="0.2">
      <c r="A82" s="12" t="s">
        <v>62</v>
      </c>
      <c r="B82" s="12" t="s">
        <v>63</v>
      </c>
    </row>
    <row r="83" spans="1:2" x14ac:dyDescent="0.2">
      <c r="A83" s="12" t="s">
        <v>64</v>
      </c>
      <c r="B83" s="12" t="s">
        <v>64</v>
      </c>
    </row>
    <row r="84" spans="1:2" x14ac:dyDescent="0.2">
      <c r="A84" s="12" t="s">
        <v>65</v>
      </c>
      <c r="B84" s="12" t="s">
        <v>35</v>
      </c>
    </row>
    <row r="85" spans="1:2" x14ac:dyDescent="0.2">
      <c r="A85" s="12" t="s">
        <v>66</v>
      </c>
      <c r="B85" s="12" t="s">
        <v>35</v>
      </c>
    </row>
    <row r="86" spans="1:2" x14ac:dyDescent="0.2">
      <c r="A86" s="12" t="s">
        <v>67</v>
      </c>
      <c r="B86" s="12" t="s">
        <v>35</v>
      </c>
    </row>
    <row r="87" spans="1:2" x14ac:dyDescent="0.2">
      <c r="A87" s="12" t="s">
        <v>68</v>
      </c>
      <c r="B87" s="12" t="s">
        <v>69</v>
      </c>
    </row>
    <row r="88" spans="1:2" x14ac:dyDescent="0.2">
      <c r="A88" s="12" t="s">
        <v>70</v>
      </c>
      <c r="B88" s="12" t="s">
        <v>70</v>
      </c>
    </row>
    <row r="89" spans="1:2" x14ac:dyDescent="0.2">
      <c r="A89" s="12" t="s">
        <v>71</v>
      </c>
      <c r="B89" s="12" t="s">
        <v>72</v>
      </c>
    </row>
    <row r="90" spans="1:2" x14ac:dyDescent="0.2">
      <c r="A90" s="12" t="s">
        <v>73</v>
      </c>
      <c r="B90" s="12" t="s">
        <v>73</v>
      </c>
    </row>
    <row r="91" spans="1:2" x14ac:dyDescent="0.2">
      <c r="A91" s="12" t="s">
        <v>74</v>
      </c>
      <c r="B91" s="12" t="s">
        <v>43</v>
      </c>
    </row>
    <row r="92" spans="1:2" x14ac:dyDescent="0.2">
      <c r="A92" s="12" t="s">
        <v>75</v>
      </c>
      <c r="B92" s="12" t="s">
        <v>43</v>
      </c>
    </row>
    <row r="93" spans="1:2" x14ac:dyDescent="0.2">
      <c r="A93" s="12" t="s">
        <v>76</v>
      </c>
      <c r="B93" s="12" t="s">
        <v>43</v>
      </c>
    </row>
    <row r="97" spans="1:1" x14ac:dyDescent="0.2">
      <c r="A97" s="26" t="s">
        <v>77</v>
      </c>
    </row>
    <row r="98" spans="1:1" x14ac:dyDescent="0.2">
      <c r="A98" s="9" t="s">
        <v>78</v>
      </c>
    </row>
    <row r="99" spans="1:1" x14ac:dyDescent="0.2">
      <c r="A99" s="9" t="s">
        <v>79</v>
      </c>
    </row>
    <row r="100" spans="1:1" x14ac:dyDescent="0.2">
      <c r="A100" s="9" t="s">
        <v>80</v>
      </c>
    </row>
    <row r="101" spans="1:1" x14ac:dyDescent="0.2">
      <c r="A101" s="9" t="s">
        <v>81</v>
      </c>
    </row>
    <row r="102" spans="1:1" x14ac:dyDescent="0.2">
      <c r="A102" s="9" t="s">
        <v>82</v>
      </c>
    </row>
    <row r="103" spans="1:1" x14ac:dyDescent="0.2">
      <c r="A103" s="9" t="s">
        <v>83</v>
      </c>
    </row>
    <row r="104" spans="1:1" x14ac:dyDescent="0.2">
      <c r="A104" s="9" t="s">
        <v>84</v>
      </c>
    </row>
    <row r="105" spans="1:1" x14ac:dyDescent="0.2">
      <c r="A105" s="9" t="s">
        <v>85</v>
      </c>
    </row>
    <row r="107" spans="1:1" x14ac:dyDescent="0.2">
      <c r="A107" s="27" t="s">
        <v>86</v>
      </c>
    </row>
    <row r="108" spans="1:1" x14ac:dyDescent="0.2">
      <c r="A108" t="s">
        <v>87</v>
      </c>
    </row>
    <row r="109" spans="1:1" x14ac:dyDescent="0.2">
      <c r="A109" t="s">
        <v>88</v>
      </c>
    </row>
    <row r="110" spans="1:1" x14ac:dyDescent="0.2">
      <c r="A110" t="s">
        <v>89</v>
      </c>
    </row>
    <row r="111" spans="1:1" x14ac:dyDescent="0.2">
      <c r="A111" t="s">
        <v>90</v>
      </c>
    </row>
    <row r="112" spans="1:1" x14ac:dyDescent="0.2">
      <c r="A112" t="s">
        <v>91</v>
      </c>
    </row>
    <row r="113" spans="1:1" x14ac:dyDescent="0.2">
      <c r="A113" t="s">
        <v>92</v>
      </c>
    </row>
    <row r="114" spans="1:1" x14ac:dyDescent="0.2">
      <c r="A114" t="s">
        <v>93</v>
      </c>
    </row>
    <row r="115" spans="1:1" x14ac:dyDescent="0.2">
      <c r="A115" t="s">
        <v>94</v>
      </c>
    </row>
    <row r="116" spans="1:1" x14ac:dyDescent="0.2">
      <c r="A116" t="s">
        <v>95</v>
      </c>
    </row>
    <row r="117" spans="1:1" x14ac:dyDescent="0.2">
      <c r="A117" t="s">
        <v>96</v>
      </c>
    </row>
    <row r="118" spans="1:1" x14ac:dyDescent="0.2">
      <c r="A118" t="s">
        <v>97</v>
      </c>
    </row>
    <row r="119" spans="1:1" x14ac:dyDescent="0.2">
      <c r="A119" t="s">
        <v>98</v>
      </c>
    </row>
    <row r="120" spans="1:1" x14ac:dyDescent="0.2">
      <c r="A120" t="s">
        <v>99</v>
      </c>
    </row>
    <row r="121" spans="1:1" x14ac:dyDescent="0.2">
      <c r="A121" t="s">
        <v>100</v>
      </c>
    </row>
    <row r="122" spans="1:1" x14ac:dyDescent="0.2">
      <c r="A122" t="s">
        <v>101</v>
      </c>
    </row>
    <row r="123" spans="1:1" x14ac:dyDescent="0.2">
      <c r="A123" t="s">
        <v>102</v>
      </c>
    </row>
    <row r="124" spans="1:1" x14ac:dyDescent="0.2">
      <c r="A124" t="s">
        <v>103</v>
      </c>
    </row>
    <row r="125" spans="1:1" x14ac:dyDescent="0.2">
      <c r="A125" t="s">
        <v>104</v>
      </c>
    </row>
    <row r="126" spans="1:1" x14ac:dyDescent="0.2">
      <c r="A126" t="s">
        <v>105</v>
      </c>
    </row>
    <row r="127" spans="1:1" x14ac:dyDescent="0.2">
      <c r="A127" t="s">
        <v>106</v>
      </c>
    </row>
    <row r="128" spans="1:1" x14ac:dyDescent="0.2">
      <c r="A128" t="s">
        <v>107</v>
      </c>
    </row>
    <row r="130" spans="1:1" x14ac:dyDescent="0.2">
      <c r="A130" s="30" t="s">
        <v>108</v>
      </c>
    </row>
    <row r="131" spans="1:1" x14ac:dyDescent="0.2">
      <c r="A131" t="s">
        <v>109</v>
      </c>
    </row>
    <row r="132" spans="1:1" x14ac:dyDescent="0.2">
      <c r="A132" t="s">
        <v>110</v>
      </c>
    </row>
    <row r="133" spans="1:1" x14ac:dyDescent="0.2">
      <c r="A133" t="s">
        <v>111</v>
      </c>
    </row>
    <row r="134" spans="1:1" x14ac:dyDescent="0.2">
      <c r="A134" t="s">
        <v>112</v>
      </c>
    </row>
    <row r="135" spans="1:1" x14ac:dyDescent="0.2">
      <c r="A135" t="s">
        <v>101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U52"/>
  <sheetViews>
    <sheetView tabSelected="1" topLeftCell="Q1" zoomScale="87" workbookViewId="0">
      <selection activeCell="I17" sqref="I17"/>
    </sheetView>
  </sheetViews>
  <sheetFormatPr defaultColWidth="11.43359375" defaultRowHeight="14.1" customHeight="1" x14ac:dyDescent="0.15"/>
  <cols>
    <col min="1" max="33" width="12.77734375" style="3" customWidth="1"/>
    <col min="34" max="35" width="12.77734375" style="51" customWidth="1"/>
    <col min="36" max="36" width="12.77734375" style="3" customWidth="1"/>
    <col min="37" max="37" width="12.77734375" style="51" customWidth="1"/>
    <col min="38" max="41" width="12.77734375" style="3" customWidth="1"/>
    <col min="42" max="42" width="12.77734375" style="28" customWidth="1"/>
    <col min="43" max="87" width="12.77734375" style="3" customWidth="1"/>
    <col min="88" max="88" width="12.77734375" style="46" customWidth="1"/>
    <col min="89" max="102" width="12.77734375" style="3" customWidth="1"/>
    <col min="103" max="124" width="11.43359375" style="3"/>
    <col min="125" max="125" width="11.43359375" style="46"/>
    <col min="126" max="16384" width="11.43359375" style="3"/>
  </cols>
  <sheetData>
    <row r="1" spans="1:125" ht="93.75" customHeight="1" x14ac:dyDescent="0.15">
      <c r="A1" s="55"/>
      <c r="B1" s="55"/>
      <c r="C1" s="55"/>
      <c r="D1" s="55"/>
      <c r="E1" s="55"/>
      <c r="F1" s="55"/>
      <c r="G1" s="55"/>
      <c r="H1" s="53" t="s">
        <v>191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4"/>
      <c r="AS1" s="54"/>
      <c r="AT1" s="54"/>
      <c r="AU1" s="54"/>
      <c r="AV1" s="54"/>
      <c r="AW1" s="39"/>
      <c r="CJ1" s="3"/>
      <c r="DU1" s="3"/>
    </row>
    <row r="2" spans="1:125" s="6" customFormat="1" ht="51.75" customHeight="1" x14ac:dyDescent="0.15">
      <c r="A2" s="13" t="s">
        <v>113</v>
      </c>
      <c r="B2" s="14" t="s">
        <v>168</v>
      </c>
      <c r="C2" s="14" t="s">
        <v>169</v>
      </c>
      <c r="D2" s="14" t="s">
        <v>170</v>
      </c>
      <c r="E2" s="15" t="s">
        <v>114</v>
      </c>
      <c r="F2" s="15" t="s">
        <v>171</v>
      </c>
      <c r="G2" s="15" t="s">
        <v>167</v>
      </c>
      <c r="H2" s="15" t="s">
        <v>115</v>
      </c>
      <c r="I2" s="14" t="s">
        <v>173</v>
      </c>
      <c r="J2" s="15" t="s">
        <v>172</v>
      </c>
      <c r="K2" s="15" t="s">
        <v>174</v>
      </c>
      <c r="L2" s="15" t="s">
        <v>116</v>
      </c>
      <c r="M2" s="15" t="s">
        <v>175</v>
      </c>
      <c r="N2" s="15" t="s">
        <v>176</v>
      </c>
      <c r="O2" s="15" t="s">
        <v>177</v>
      </c>
      <c r="P2" s="15" t="s">
        <v>178</v>
      </c>
      <c r="Q2" s="16" t="s">
        <v>179</v>
      </c>
      <c r="R2" s="16" t="s">
        <v>180</v>
      </c>
      <c r="S2" s="17" t="s">
        <v>117</v>
      </c>
      <c r="T2" s="17" t="s">
        <v>181</v>
      </c>
      <c r="U2" s="15" t="s">
        <v>108</v>
      </c>
      <c r="V2" s="18" t="s">
        <v>118</v>
      </c>
      <c r="W2" s="19" t="s">
        <v>119</v>
      </c>
      <c r="X2" s="19" t="s">
        <v>120</v>
      </c>
      <c r="Y2" s="20" t="s">
        <v>121</v>
      </c>
      <c r="Z2" s="20" t="s">
        <v>122</v>
      </c>
      <c r="AA2" s="15" t="s">
        <v>123</v>
      </c>
      <c r="AB2" s="1" t="s">
        <v>182</v>
      </c>
      <c r="AC2" s="1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2" t="s">
        <v>188</v>
      </c>
      <c r="AI2" s="2" t="s">
        <v>124</v>
      </c>
      <c r="AJ2" s="2" t="s">
        <v>125</v>
      </c>
      <c r="AK2" s="2" t="s">
        <v>189</v>
      </c>
      <c r="AL2" s="2" t="s">
        <v>126</v>
      </c>
      <c r="AM2" s="31" t="s">
        <v>127</v>
      </c>
      <c r="AN2" s="34" t="s">
        <v>128</v>
      </c>
      <c r="AO2" s="21" t="s">
        <v>129</v>
      </c>
      <c r="AP2" s="22" t="s">
        <v>130</v>
      </c>
      <c r="AQ2" s="22" t="s">
        <v>131</v>
      </c>
      <c r="AR2" s="23" t="s">
        <v>132</v>
      </c>
      <c r="AS2" s="24" t="s">
        <v>133</v>
      </c>
      <c r="AT2" s="32" t="s">
        <v>134</v>
      </c>
      <c r="AU2" s="21" t="s">
        <v>135</v>
      </c>
      <c r="AV2" s="25" t="s">
        <v>136</v>
      </c>
      <c r="AW2" s="25" t="s">
        <v>137</v>
      </c>
      <c r="AX2" s="25" t="s">
        <v>190</v>
      </c>
      <c r="AY2" s="25" t="s">
        <v>138</v>
      </c>
      <c r="AZ2" s="35" t="s">
        <v>139</v>
      </c>
      <c r="BA2" s="36" t="s">
        <v>140</v>
      </c>
      <c r="BB2" s="35" t="s">
        <v>141</v>
      </c>
      <c r="BC2" s="35" t="s">
        <v>142</v>
      </c>
      <c r="BD2" s="35" t="s">
        <v>143</v>
      </c>
      <c r="BE2" s="36" t="s">
        <v>144</v>
      </c>
      <c r="BF2" s="35" t="s">
        <v>145</v>
      </c>
      <c r="BG2" s="35" t="s">
        <v>146</v>
      </c>
      <c r="BH2" s="35" t="s">
        <v>147</v>
      </c>
      <c r="BI2" s="35" t="s">
        <v>148</v>
      </c>
      <c r="BJ2" s="36" t="s">
        <v>149</v>
      </c>
      <c r="BK2" s="36" t="s">
        <v>150</v>
      </c>
      <c r="BL2" s="36" t="s">
        <v>151</v>
      </c>
      <c r="BM2" s="36" t="s">
        <v>152</v>
      </c>
      <c r="BN2" s="35" t="s">
        <v>153</v>
      </c>
      <c r="BO2" s="36" t="s">
        <v>154</v>
      </c>
      <c r="BP2" s="36" t="s">
        <v>155</v>
      </c>
      <c r="BQ2" s="35" t="s">
        <v>156</v>
      </c>
      <c r="BR2" s="35" t="s">
        <v>157</v>
      </c>
      <c r="BS2" s="36" t="s">
        <v>158</v>
      </c>
      <c r="BT2" s="36" t="s">
        <v>159</v>
      </c>
      <c r="BU2" s="36" t="s">
        <v>160</v>
      </c>
      <c r="BV2" s="37"/>
      <c r="BW2" s="36" t="s">
        <v>161</v>
      </c>
      <c r="BX2" s="35"/>
      <c r="BY2" s="36" t="s">
        <v>162</v>
      </c>
      <c r="BZ2" s="35"/>
      <c r="CA2" s="36" t="s">
        <v>163</v>
      </c>
      <c r="CB2" s="35"/>
      <c r="CC2" s="36" t="s">
        <v>164</v>
      </c>
      <c r="CD2" s="35"/>
      <c r="CE2" s="36" t="s">
        <v>165</v>
      </c>
      <c r="CF2" s="35"/>
      <c r="CG2" s="36" t="s">
        <v>166</v>
      </c>
      <c r="CH2" s="35"/>
    </row>
    <row r="3" spans="1:125" ht="14.1" customHeight="1" x14ac:dyDescent="0.2">
      <c r="A3" s="8"/>
      <c r="B3" s="40"/>
      <c r="C3" s="40"/>
      <c r="D3" s="8"/>
      <c r="E3" s="8"/>
      <c r="F3" s="8"/>
      <c r="G3" s="9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41"/>
      <c r="Z3" s="8"/>
      <c r="AA3" s="8"/>
      <c r="AB3" s="33"/>
      <c r="AC3" s="8"/>
      <c r="AD3" s="33"/>
      <c r="AE3" s="8"/>
      <c r="AF3" s="33"/>
      <c r="AG3" s="8"/>
      <c r="AH3" s="42"/>
      <c r="AI3" s="42"/>
      <c r="AJ3" s="43"/>
      <c r="AK3" s="43"/>
      <c r="AL3" s="42"/>
      <c r="AM3" s="43"/>
      <c r="AN3" s="8"/>
      <c r="AO3" s="44"/>
      <c r="AP3" s="8"/>
      <c r="AQ3" s="8"/>
      <c r="AR3" s="8"/>
      <c r="AS3" s="8"/>
      <c r="AT3" s="47"/>
      <c r="AU3" s="8"/>
      <c r="AV3" s="8"/>
      <c r="AW3" s="8"/>
      <c r="BU3" s="52"/>
      <c r="BW3" s="52"/>
      <c r="BY3" s="52"/>
      <c r="CA3" s="52"/>
      <c r="CC3" s="52"/>
      <c r="CE3" s="52"/>
      <c r="CG3" s="52"/>
      <c r="CJ3" s="3"/>
      <c r="DU3" s="3"/>
    </row>
    <row r="4" spans="1:125" ht="14.1" customHeight="1" x14ac:dyDescent="0.2">
      <c r="A4" s="8"/>
      <c r="B4" s="40"/>
      <c r="C4" s="40"/>
      <c r="D4" s="8"/>
      <c r="E4" s="8"/>
      <c r="F4" s="8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41"/>
      <c r="Z4" s="8"/>
      <c r="AA4" s="8"/>
      <c r="AB4" s="33"/>
      <c r="AC4" s="8"/>
      <c r="AD4" s="33"/>
      <c r="AE4" s="8"/>
      <c r="AF4" s="33"/>
      <c r="AG4" s="8"/>
      <c r="AH4" s="42"/>
      <c r="AI4" s="42"/>
      <c r="AJ4" s="43"/>
      <c r="AK4" s="43"/>
      <c r="AL4" s="42"/>
      <c r="AM4" s="43"/>
      <c r="AN4" s="8"/>
      <c r="AO4" s="44"/>
      <c r="AP4" s="8"/>
      <c r="AQ4" s="8"/>
      <c r="AR4" s="8"/>
      <c r="AS4" s="8"/>
      <c r="AT4" s="47"/>
      <c r="AU4" s="8"/>
      <c r="AV4" s="8"/>
      <c r="AW4" s="8"/>
      <c r="BU4" s="52"/>
      <c r="BW4" s="52"/>
      <c r="BY4" s="52"/>
      <c r="CA4" s="52"/>
      <c r="CC4" s="52"/>
      <c r="CE4" s="52"/>
      <c r="CG4" s="52"/>
      <c r="CJ4" s="3"/>
      <c r="DU4" s="3"/>
    </row>
    <row r="5" spans="1:125" ht="14.1" customHeight="1" x14ac:dyDescent="0.2">
      <c r="A5" s="8"/>
      <c r="B5" s="40"/>
      <c r="C5" s="40"/>
      <c r="D5" s="8"/>
      <c r="E5" s="8"/>
      <c r="F5" s="8"/>
      <c r="G5" s="45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41"/>
      <c r="Z5" s="8"/>
      <c r="AA5" s="8"/>
      <c r="AB5" s="33"/>
      <c r="AC5" s="8"/>
      <c r="AD5" s="33"/>
      <c r="AE5" s="8"/>
      <c r="AF5" s="33"/>
      <c r="AG5" s="8"/>
      <c r="AH5" s="42"/>
      <c r="AI5" s="42"/>
      <c r="AJ5" s="43"/>
      <c r="AK5" s="43"/>
      <c r="AL5" s="42"/>
      <c r="AM5" s="43"/>
      <c r="AN5" s="8"/>
      <c r="AO5" s="44"/>
      <c r="AP5" s="8"/>
      <c r="AQ5" s="8"/>
      <c r="AR5" s="8"/>
      <c r="AS5" s="8"/>
      <c r="AT5" s="47"/>
      <c r="AU5" s="8"/>
      <c r="AV5" s="8"/>
      <c r="AW5" s="8"/>
      <c r="BU5" s="52"/>
      <c r="BW5" s="52"/>
      <c r="BY5" s="52"/>
      <c r="CA5" s="52"/>
      <c r="CC5" s="52"/>
      <c r="CE5" s="52"/>
      <c r="CG5" s="52"/>
      <c r="CJ5" s="3"/>
      <c r="DU5" s="3"/>
    </row>
    <row r="6" spans="1:125" ht="14.1" customHeight="1" x14ac:dyDescent="0.2">
      <c r="A6" s="8"/>
      <c r="B6" s="40"/>
      <c r="C6" s="40"/>
      <c r="D6" s="8"/>
      <c r="E6" s="8"/>
      <c r="F6" s="8"/>
      <c r="G6" s="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41"/>
      <c r="Z6" s="8"/>
      <c r="AA6" s="8"/>
      <c r="AB6" s="33"/>
      <c r="AC6" s="8"/>
      <c r="AD6" s="33"/>
      <c r="AE6" s="8"/>
      <c r="AF6" s="33"/>
      <c r="AG6" s="8"/>
      <c r="AH6" s="42"/>
      <c r="AI6" s="42"/>
      <c r="AJ6" s="43"/>
      <c r="AK6" s="43"/>
      <c r="AL6" s="42"/>
      <c r="AM6" s="43"/>
      <c r="AN6" s="8"/>
      <c r="AO6" s="44"/>
      <c r="AP6" s="8"/>
      <c r="AQ6" s="8"/>
      <c r="AR6" s="8"/>
      <c r="AS6" s="8"/>
      <c r="AT6" s="47"/>
      <c r="AU6" s="8"/>
      <c r="AV6" s="8"/>
      <c r="AW6" s="8"/>
      <c r="BU6" s="52"/>
      <c r="BW6" s="52"/>
      <c r="BY6" s="52"/>
      <c r="CA6" s="52"/>
      <c r="CC6" s="52"/>
      <c r="CE6" s="52"/>
      <c r="CG6" s="52"/>
      <c r="CJ6" s="3"/>
      <c r="DU6" s="3"/>
    </row>
    <row r="7" spans="1:125" ht="14.1" customHeight="1" x14ac:dyDescent="0.2">
      <c r="A7" s="8"/>
      <c r="B7" s="40"/>
      <c r="C7" s="40"/>
      <c r="D7" s="8"/>
      <c r="E7" s="8"/>
      <c r="F7" s="8"/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41"/>
      <c r="Z7" s="8"/>
      <c r="AA7" s="8"/>
      <c r="AB7" s="33"/>
      <c r="AC7" s="8"/>
      <c r="AD7" s="33"/>
      <c r="AE7" s="8"/>
      <c r="AF7" s="33"/>
      <c r="AG7" s="8"/>
      <c r="AH7" s="42"/>
      <c r="AI7" s="42"/>
      <c r="AJ7" s="43"/>
      <c r="AK7" s="43"/>
      <c r="AL7" s="42"/>
      <c r="AM7" s="43"/>
      <c r="AN7" s="8"/>
      <c r="AO7" s="44"/>
      <c r="AP7" s="8"/>
      <c r="AQ7" s="8"/>
      <c r="AR7" s="8"/>
      <c r="AS7" s="8"/>
      <c r="AT7" s="47"/>
      <c r="AU7" s="8"/>
      <c r="AV7" s="8"/>
      <c r="AW7" s="8"/>
      <c r="BU7" s="52"/>
      <c r="BW7" s="52"/>
      <c r="BY7" s="52"/>
      <c r="CA7" s="52"/>
      <c r="CC7" s="52"/>
      <c r="CE7" s="52"/>
      <c r="CG7" s="52"/>
      <c r="CJ7" s="3"/>
      <c r="DU7" s="3"/>
    </row>
    <row r="8" spans="1:125" ht="14.1" customHeight="1" x14ac:dyDescent="0.2">
      <c r="A8" s="8"/>
      <c r="B8" s="40"/>
      <c r="C8" s="40"/>
      <c r="D8" s="8"/>
      <c r="E8" s="8"/>
      <c r="F8" s="8"/>
      <c r="G8" s="45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1"/>
      <c r="Z8" s="8"/>
      <c r="AA8" s="8"/>
      <c r="AB8" s="33"/>
      <c r="AC8" s="8"/>
      <c r="AD8" s="33"/>
      <c r="AE8" s="8"/>
      <c r="AF8" s="33"/>
      <c r="AG8" s="8"/>
      <c r="AH8" s="42"/>
      <c r="AI8" s="42"/>
      <c r="AJ8" s="43"/>
      <c r="AK8" s="43"/>
      <c r="AL8" s="42"/>
      <c r="AM8" s="43"/>
      <c r="AN8" s="8"/>
      <c r="AO8" s="44"/>
      <c r="AP8" s="8"/>
      <c r="AQ8" s="8"/>
      <c r="AR8" s="8"/>
      <c r="AS8" s="8"/>
      <c r="AT8" s="47"/>
      <c r="AU8" s="8"/>
      <c r="AV8" s="8"/>
      <c r="AW8" s="8"/>
      <c r="BU8" s="52"/>
      <c r="BW8" s="52"/>
      <c r="BY8" s="52"/>
      <c r="CA8" s="52"/>
      <c r="CC8" s="52"/>
      <c r="CE8" s="52"/>
      <c r="CG8" s="52"/>
      <c r="CJ8" s="3"/>
      <c r="DU8" s="3"/>
    </row>
    <row r="9" spans="1:125" ht="14.1" customHeight="1" x14ac:dyDescent="0.2">
      <c r="A9" s="8"/>
      <c r="B9" s="40"/>
      <c r="C9" s="40"/>
      <c r="D9" s="8"/>
      <c r="E9" s="8"/>
      <c r="F9" s="8"/>
      <c r="G9" s="9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41"/>
      <c r="Z9" s="8"/>
      <c r="AA9" s="8"/>
      <c r="AB9" s="33"/>
      <c r="AC9" s="8"/>
      <c r="AD9" s="33"/>
      <c r="AE9" s="8"/>
      <c r="AF9" s="33"/>
      <c r="AG9" s="8"/>
      <c r="AH9" s="42"/>
      <c r="AI9" s="42"/>
      <c r="AJ9" s="43"/>
      <c r="AK9" s="43"/>
      <c r="AL9" s="42"/>
      <c r="AM9" s="43"/>
      <c r="AN9" s="8"/>
      <c r="AO9" s="44"/>
      <c r="AP9" s="8"/>
      <c r="AQ9" s="8"/>
      <c r="AR9" s="8"/>
      <c r="AS9" s="8"/>
      <c r="AT9" s="47"/>
      <c r="AU9" s="8"/>
      <c r="AV9" s="8"/>
      <c r="AW9" s="8"/>
      <c r="BU9" s="52"/>
      <c r="BW9" s="52"/>
      <c r="BY9" s="52"/>
      <c r="CA9" s="52"/>
      <c r="CC9" s="52"/>
      <c r="CE9" s="52"/>
      <c r="CG9" s="52"/>
      <c r="CJ9" s="3"/>
      <c r="DU9" s="3"/>
    </row>
    <row r="10" spans="1:125" ht="14.1" customHeight="1" x14ac:dyDescent="0.2">
      <c r="A10" s="8"/>
      <c r="B10" s="40"/>
      <c r="C10" s="40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"/>
      <c r="Z10" s="8"/>
      <c r="AA10" s="8"/>
      <c r="AB10" s="33"/>
      <c r="AC10" s="8"/>
      <c r="AD10" s="33"/>
      <c r="AE10" s="8"/>
      <c r="AF10" s="33"/>
      <c r="AG10" s="8"/>
      <c r="AH10" s="42"/>
      <c r="AI10" s="42"/>
      <c r="AJ10" s="43"/>
      <c r="AK10" s="43"/>
      <c r="AL10" s="42"/>
      <c r="AM10" s="43"/>
      <c r="AN10" s="8"/>
      <c r="AO10" s="44"/>
      <c r="AP10" s="8"/>
      <c r="AQ10" s="8"/>
      <c r="AR10" s="8"/>
      <c r="AS10" s="8"/>
      <c r="AT10" s="47"/>
      <c r="AU10" s="8"/>
      <c r="AV10" s="8"/>
      <c r="AW10" s="8"/>
      <c r="BU10" s="52"/>
      <c r="BW10" s="52"/>
      <c r="BY10" s="52"/>
      <c r="CA10" s="52"/>
      <c r="CC10" s="52"/>
      <c r="CE10" s="52"/>
      <c r="CG10" s="52"/>
      <c r="CJ10" s="3"/>
      <c r="DU10" s="3"/>
    </row>
    <row r="11" spans="1:125" ht="14.1" customHeight="1" x14ac:dyDescent="0.2">
      <c r="A11" s="8"/>
      <c r="B11" s="40"/>
      <c r="C11" s="40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41"/>
      <c r="Z11" s="8"/>
      <c r="AA11" s="8"/>
      <c r="AB11" s="33"/>
      <c r="AC11" s="8"/>
      <c r="AD11" s="33"/>
      <c r="AE11" s="8"/>
      <c r="AF11" s="33"/>
      <c r="AG11" s="8"/>
      <c r="AH11" s="42"/>
      <c r="AI11" s="42"/>
      <c r="AJ11" s="43"/>
      <c r="AK11" s="43"/>
      <c r="AL11" s="42"/>
      <c r="AM11" s="43"/>
      <c r="AN11" s="8"/>
      <c r="AO11" s="44"/>
      <c r="AP11" s="8"/>
      <c r="AQ11" s="8"/>
      <c r="AR11" s="8"/>
      <c r="AS11" s="8"/>
      <c r="AT11" s="47"/>
      <c r="AU11" s="8"/>
      <c r="AV11" s="8"/>
      <c r="AW11" s="8"/>
      <c r="BU11" s="52"/>
      <c r="BW11" s="52"/>
      <c r="BY11" s="52"/>
      <c r="CA11" s="52"/>
      <c r="CC11" s="52"/>
      <c r="CE11" s="52"/>
      <c r="CG11" s="52"/>
      <c r="CJ11" s="3"/>
      <c r="DU11" s="3"/>
    </row>
    <row r="12" spans="1:125" ht="14.1" customHeight="1" x14ac:dyDescent="0.2">
      <c r="A12" s="8"/>
      <c r="B12" s="40"/>
      <c r="C12" s="40"/>
      <c r="D12" s="8"/>
      <c r="E12" s="8"/>
      <c r="F12" s="8"/>
      <c r="G12" s="4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41"/>
      <c r="Z12" s="8"/>
      <c r="AA12" s="8"/>
      <c r="AB12" s="33"/>
      <c r="AC12" s="8"/>
      <c r="AD12" s="33"/>
      <c r="AE12" s="8"/>
      <c r="AF12" s="33"/>
      <c r="AG12" s="8"/>
      <c r="AH12" s="42"/>
      <c r="AI12" s="42"/>
      <c r="AJ12" s="43"/>
      <c r="AK12" s="43"/>
      <c r="AL12" s="42"/>
      <c r="AM12" s="43"/>
      <c r="AN12" s="8"/>
      <c r="AO12" s="44"/>
      <c r="AP12" s="8"/>
      <c r="AQ12" s="8"/>
      <c r="AR12" s="8"/>
      <c r="AS12" s="8"/>
      <c r="AT12" s="47"/>
      <c r="AU12" s="8"/>
      <c r="AV12" s="8"/>
      <c r="AW12" s="8"/>
      <c r="BU12" s="52"/>
      <c r="BW12" s="52"/>
      <c r="BY12" s="52"/>
      <c r="CA12" s="52"/>
      <c r="CC12" s="52"/>
      <c r="CE12" s="52"/>
      <c r="CG12" s="52"/>
      <c r="CJ12" s="3"/>
      <c r="DU12" s="3"/>
    </row>
    <row r="13" spans="1:125" ht="14.1" customHeight="1" x14ac:dyDescent="0.2">
      <c r="A13" s="8"/>
      <c r="B13" s="40"/>
      <c r="C13" s="40"/>
      <c r="D13" s="8"/>
      <c r="E13" s="8"/>
      <c r="F13" s="8"/>
      <c r="G13" s="4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41"/>
      <c r="Z13" s="8"/>
      <c r="AA13" s="8"/>
      <c r="AB13" s="33"/>
      <c r="AC13" s="8"/>
      <c r="AD13" s="33"/>
      <c r="AE13" s="8"/>
      <c r="AF13" s="33"/>
      <c r="AG13" s="8"/>
      <c r="AH13" s="42"/>
      <c r="AI13" s="42"/>
      <c r="AJ13" s="43"/>
      <c r="AK13" s="43"/>
      <c r="AL13" s="42"/>
      <c r="AM13" s="43"/>
      <c r="AN13" s="8"/>
      <c r="AO13" s="44"/>
      <c r="AP13" s="8"/>
      <c r="AQ13" s="8"/>
      <c r="AR13" s="8"/>
      <c r="AS13" s="8"/>
      <c r="AT13" s="47"/>
      <c r="AU13" s="8"/>
      <c r="AV13" s="8"/>
      <c r="AW13" s="8"/>
      <c r="BU13" s="52"/>
      <c r="BW13" s="52"/>
      <c r="BY13" s="52"/>
      <c r="CA13" s="52"/>
      <c r="CC13" s="52"/>
      <c r="CE13" s="52"/>
      <c r="CG13" s="52"/>
      <c r="CJ13" s="3"/>
      <c r="DU13" s="3"/>
    </row>
    <row r="14" spans="1:125" ht="14.1" customHeight="1" x14ac:dyDescent="0.2">
      <c r="A14" s="8"/>
      <c r="B14" s="40"/>
      <c r="C14" s="40"/>
      <c r="D14" s="8"/>
      <c r="E14" s="8"/>
      <c r="F14" s="8"/>
      <c r="G14" s="4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41"/>
      <c r="Z14" s="8"/>
      <c r="AA14" s="8"/>
      <c r="AB14" s="33"/>
      <c r="AC14" s="8"/>
      <c r="AD14" s="33"/>
      <c r="AE14" s="8"/>
      <c r="AF14" s="33"/>
      <c r="AG14" s="8"/>
      <c r="AH14" s="42"/>
      <c r="AI14" s="42"/>
      <c r="AJ14" s="43"/>
      <c r="AK14" s="43"/>
      <c r="AL14" s="42"/>
      <c r="AM14" s="43"/>
      <c r="AN14" s="8"/>
      <c r="AO14" s="44"/>
      <c r="AP14" s="8"/>
      <c r="AQ14" s="8"/>
      <c r="AR14" s="8"/>
      <c r="AS14" s="8"/>
      <c r="AT14" s="47"/>
      <c r="AU14" s="8"/>
      <c r="AV14" s="8"/>
      <c r="AW14" s="8"/>
      <c r="BU14" s="52"/>
      <c r="BW14" s="52"/>
      <c r="BY14" s="52"/>
      <c r="CA14" s="52"/>
      <c r="CC14" s="52"/>
      <c r="CE14" s="52"/>
      <c r="CG14" s="52"/>
      <c r="CJ14" s="3"/>
      <c r="DU14" s="3"/>
    </row>
    <row r="15" spans="1:125" ht="14.1" customHeight="1" x14ac:dyDescent="0.2">
      <c r="A15" s="8"/>
      <c r="B15" s="40"/>
      <c r="C15" s="40"/>
      <c r="D15" s="8"/>
      <c r="E15" s="8"/>
      <c r="F15" s="8"/>
      <c r="G15" s="4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41"/>
      <c r="Z15" s="8"/>
      <c r="AA15" s="8"/>
      <c r="AB15" s="33"/>
      <c r="AC15" s="8"/>
      <c r="AD15" s="33"/>
      <c r="AE15" s="8"/>
      <c r="AF15" s="33"/>
      <c r="AG15" s="8"/>
      <c r="AH15" s="42"/>
      <c r="AI15" s="42"/>
      <c r="AJ15" s="43"/>
      <c r="AK15" s="43"/>
      <c r="AL15" s="42"/>
      <c r="AM15" s="43"/>
      <c r="AN15" s="8"/>
      <c r="AO15" s="44"/>
      <c r="AP15" s="8"/>
      <c r="AQ15" s="8"/>
      <c r="AR15" s="8"/>
      <c r="AS15" s="8"/>
      <c r="AT15" s="47"/>
      <c r="AU15" s="8"/>
      <c r="AV15" s="8"/>
      <c r="AW15" s="8"/>
      <c r="BU15" s="52"/>
      <c r="BW15" s="52"/>
      <c r="BY15" s="52"/>
      <c r="CA15" s="52"/>
      <c r="CC15" s="52"/>
      <c r="CE15" s="52"/>
      <c r="CG15" s="52"/>
      <c r="CJ15" s="3"/>
      <c r="DU15" s="3"/>
    </row>
    <row r="16" spans="1:125" ht="14.1" customHeight="1" x14ac:dyDescent="0.2">
      <c r="A16" s="8"/>
      <c r="B16" s="40"/>
      <c r="C16" s="40"/>
      <c r="D16" s="8"/>
      <c r="E16" s="8"/>
      <c r="F16" s="8"/>
      <c r="G16" s="4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41"/>
      <c r="Z16" s="8"/>
      <c r="AA16" s="8"/>
      <c r="AB16" s="33"/>
      <c r="AC16" s="8"/>
      <c r="AD16" s="33"/>
      <c r="AE16" s="8"/>
      <c r="AF16" s="33"/>
      <c r="AG16" s="8"/>
      <c r="AH16" s="42"/>
      <c r="AI16" s="42"/>
      <c r="AJ16" s="43"/>
      <c r="AK16" s="43"/>
      <c r="AL16" s="42"/>
      <c r="AM16" s="43"/>
      <c r="AN16" s="8"/>
      <c r="AO16" s="44"/>
      <c r="AP16" s="8"/>
      <c r="AQ16" s="8"/>
      <c r="AR16" s="8"/>
      <c r="AS16" s="8"/>
      <c r="AT16" s="47"/>
      <c r="AU16" s="8"/>
      <c r="AV16" s="8"/>
      <c r="AW16" s="8"/>
      <c r="BU16" s="52"/>
      <c r="BW16" s="52"/>
      <c r="BY16" s="52"/>
      <c r="CA16" s="52"/>
      <c r="CC16" s="52"/>
      <c r="CE16" s="52"/>
      <c r="CG16" s="52"/>
      <c r="CJ16" s="3"/>
      <c r="DU16" s="3"/>
    </row>
    <row r="17" spans="1:125" ht="14.1" customHeight="1" x14ac:dyDescent="0.2">
      <c r="A17" s="8"/>
      <c r="B17" s="40"/>
      <c r="C17" s="40"/>
      <c r="D17" s="8"/>
      <c r="E17" s="8"/>
      <c r="F17" s="8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41"/>
      <c r="Z17" s="8"/>
      <c r="AA17" s="8"/>
      <c r="AB17" s="33"/>
      <c r="AC17" s="8"/>
      <c r="AD17" s="33"/>
      <c r="AE17" s="8"/>
      <c r="AF17" s="33"/>
      <c r="AG17" s="8"/>
      <c r="AH17" s="42"/>
      <c r="AI17" s="42"/>
      <c r="AJ17" s="43"/>
      <c r="AK17" s="43"/>
      <c r="AL17" s="42"/>
      <c r="AM17" s="43"/>
      <c r="AN17" s="8"/>
      <c r="AO17" s="44"/>
      <c r="AP17" s="8"/>
      <c r="AQ17" s="8"/>
      <c r="AR17" s="8"/>
      <c r="AS17" s="8"/>
      <c r="AT17" s="47"/>
      <c r="AU17" s="8"/>
      <c r="AV17" s="8"/>
      <c r="AW17" s="8"/>
      <c r="BU17" s="52"/>
      <c r="BW17" s="52"/>
      <c r="BY17" s="52"/>
      <c r="CA17" s="52"/>
      <c r="CC17" s="52"/>
      <c r="CE17" s="52"/>
      <c r="CG17" s="52"/>
      <c r="CJ17" s="3"/>
      <c r="DU17" s="3"/>
    </row>
    <row r="18" spans="1:125" ht="14.1" customHeight="1" x14ac:dyDescent="0.2">
      <c r="A18" s="8"/>
      <c r="B18" s="40"/>
      <c r="C18" s="40"/>
      <c r="D18" s="8"/>
      <c r="E18" s="8"/>
      <c r="F18" s="8"/>
      <c r="G18" s="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41"/>
      <c r="Z18" s="8"/>
      <c r="AA18" s="8"/>
      <c r="AB18" s="33"/>
      <c r="AC18" s="8"/>
      <c r="AD18" s="33"/>
      <c r="AE18" s="8"/>
      <c r="AF18" s="33"/>
      <c r="AG18" s="8"/>
      <c r="AH18" s="42"/>
      <c r="AI18" s="42"/>
      <c r="AJ18" s="43"/>
      <c r="AK18" s="43"/>
      <c r="AL18" s="42"/>
      <c r="AM18" s="43"/>
      <c r="AN18" s="8"/>
      <c r="AO18" s="44"/>
      <c r="AP18" s="8"/>
      <c r="AQ18" s="8"/>
      <c r="AR18" s="8"/>
      <c r="AS18" s="8"/>
      <c r="AT18" s="47"/>
      <c r="AU18" s="8"/>
      <c r="AV18" s="8"/>
      <c r="AW18" s="8"/>
      <c r="BU18" s="52"/>
      <c r="BW18" s="52"/>
      <c r="BY18" s="52"/>
      <c r="CA18" s="52"/>
      <c r="CC18" s="52"/>
      <c r="CE18" s="52"/>
      <c r="CG18" s="52"/>
      <c r="CJ18" s="3"/>
      <c r="DU18" s="3"/>
    </row>
    <row r="19" spans="1:125" ht="14.1" customHeight="1" x14ac:dyDescent="0.2">
      <c r="A19" s="8"/>
      <c r="B19" s="40"/>
      <c r="C19" s="40"/>
      <c r="D19" s="8"/>
      <c r="E19" s="8"/>
      <c r="F19" s="8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41"/>
      <c r="Z19" s="8"/>
      <c r="AA19" s="8"/>
      <c r="AB19" s="33"/>
      <c r="AC19" s="8"/>
      <c r="AD19" s="33"/>
      <c r="AE19" s="8"/>
      <c r="AF19" s="33"/>
      <c r="AG19" s="8"/>
      <c r="AH19" s="42"/>
      <c r="AI19" s="42"/>
      <c r="AJ19" s="43"/>
      <c r="AK19" s="43"/>
      <c r="AL19" s="42"/>
      <c r="AM19" s="43"/>
      <c r="AN19" s="8"/>
      <c r="AO19" s="44"/>
      <c r="AP19" s="8"/>
      <c r="AQ19" s="8"/>
      <c r="AR19" s="8"/>
      <c r="AS19" s="8"/>
      <c r="AT19" s="47"/>
      <c r="AU19" s="8"/>
      <c r="AV19" s="8"/>
      <c r="AW19" s="8"/>
      <c r="BU19" s="52"/>
      <c r="BW19" s="52"/>
      <c r="BY19" s="52"/>
      <c r="CA19" s="52"/>
      <c r="CC19" s="52"/>
      <c r="CE19" s="52"/>
      <c r="CG19" s="52"/>
      <c r="CJ19" s="3"/>
      <c r="DU19" s="3"/>
    </row>
    <row r="20" spans="1:125" ht="14.1" customHeight="1" x14ac:dyDescent="0.2">
      <c r="A20" s="8"/>
      <c r="B20" s="40"/>
      <c r="C20" s="40"/>
      <c r="D20" s="8"/>
      <c r="E20" s="8"/>
      <c r="F20" s="8"/>
      <c r="G20" s="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41"/>
      <c r="Z20" s="8"/>
      <c r="AA20" s="8"/>
      <c r="AB20" s="33"/>
      <c r="AC20" s="8"/>
      <c r="AD20" s="33"/>
      <c r="AE20" s="8"/>
      <c r="AF20" s="33"/>
      <c r="AG20" s="8"/>
      <c r="AH20" s="42"/>
      <c r="AI20" s="42"/>
      <c r="AJ20" s="43"/>
      <c r="AK20" s="43"/>
      <c r="AL20" s="42"/>
      <c r="AM20" s="43"/>
      <c r="AN20" s="8"/>
      <c r="AO20" s="44"/>
      <c r="AP20" s="8"/>
      <c r="AQ20" s="8"/>
      <c r="AR20" s="8"/>
      <c r="AS20" s="8"/>
      <c r="AT20" s="47"/>
      <c r="AU20" s="8"/>
      <c r="AV20" s="8"/>
      <c r="AW20" s="8"/>
      <c r="BU20" s="52"/>
      <c r="BW20" s="52"/>
      <c r="BY20" s="52"/>
      <c r="CA20" s="52"/>
      <c r="CC20" s="52"/>
      <c r="CE20" s="52"/>
      <c r="CG20" s="52"/>
      <c r="CJ20" s="3"/>
      <c r="DU20" s="3"/>
    </row>
    <row r="21" spans="1:125" ht="14.1" customHeight="1" x14ac:dyDescent="0.2">
      <c r="A21" s="8"/>
      <c r="B21" s="40"/>
      <c r="C21" s="40"/>
      <c r="D21" s="8"/>
      <c r="E21" s="8"/>
      <c r="F21" s="8"/>
      <c r="G21" s="4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41"/>
      <c r="Z21" s="8"/>
      <c r="AA21" s="8"/>
      <c r="AB21" s="33"/>
      <c r="AC21" s="8"/>
      <c r="AD21" s="33"/>
      <c r="AE21" s="8"/>
      <c r="AF21" s="33"/>
      <c r="AG21" s="8"/>
      <c r="AH21" s="42"/>
      <c r="AI21" s="42"/>
      <c r="AJ21" s="43"/>
      <c r="AK21" s="43"/>
      <c r="AL21" s="42"/>
      <c r="AM21" s="43"/>
      <c r="AN21" s="8"/>
      <c r="AO21" s="44"/>
      <c r="AP21" s="8"/>
      <c r="AQ21" s="8"/>
      <c r="AR21" s="8"/>
      <c r="AS21" s="8"/>
      <c r="AT21" s="47"/>
      <c r="AU21" s="8"/>
      <c r="AV21" s="8"/>
      <c r="AW21" s="8"/>
      <c r="BU21" s="52"/>
      <c r="BW21" s="52"/>
      <c r="BY21" s="52"/>
      <c r="CA21" s="52"/>
      <c r="CC21" s="52"/>
      <c r="CE21" s="52"/>
      <c r="CG21" s="52"/>
      <c r="CJ21" s="3"/>
      <c r="DU21" s="3"/>
    </row>
    <row r="22" spans="1:125" ht="14.1" customHeight="1" x14ac:dyDescent="0.2">
      <c r="A22" s="8"/>
      <c r="B22" s="40"/>
      <c r="C22" s="40"/>
      <c r="D22" s="8"/>
      <c r="E22" s="8"/>
      <c r="F22" s="8"/>
      <c r="G22" s="4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41"/>
      <c r="Z22" s="8"/>
      <c r="AA22" s="8"/>
      <c r="AB22" s="33"/>
      <c r="AC22" s="8"/>
      <c r="AD22" s="33"/>
      <c r="AE22" s="8"/>
      <c r="AF22" s="33"/>
      <c r="AG22" s="8"/>
      <c r="AH22" s="42"/>
      <c r="AI22" s="42"/>
      <c r="AJ22" s="43"/>
      <c r="AK22" s="43"/>
      <c r="AL22" s="42"/>
      <c r="AM22" s="43"/>
      <c r="AN22" s="8"/>
      <c r="AO22" s="44"/>
      <c r="AP22" s="8"/>
      <c r="AQ22" s="8"/>
      <c r="AR22" s="8"/>
      <c r="AS22" s="8"/>
      <c r="AT22" s="47"/>
      <c r="AU22" s="8"/>
      <c r="AV22" s="8"/>
      <c r="AW22" s="8"/>
      <c r="BU22" s="52"/>
      <c r="BW22" s="52"/>
      <c r="BY22" s="52"/>
      <c r="CA22" s="52"/>
      <c r="CC22" s="52"/>
      <c r="CE22" s="52"/>
      <c r="CG22" s="52"/>
      <c r="CJ22" s="3"/>
      <c r="DU22" s="3"/>
    </row>
    <row r="23" spans="1:125" ht="14.1" customHeight="1" x14ac:dyDescent="0.2">
      <c r="A23" s="8"/>
      <c r="B23" s="40"/>
      <c r="C23" s="40"/>
      <c r="D23" s="8"/>
      <c r="E23" s="8"/>
      <c r="F23" s="8"/>
      <c r="G23" s="4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41"/>
      <c r="Z23" s="8"/>
      <c r="AA23" s="8"/>
      <c r="AB23" s="33"/>
      <c r="AC23" s="8"/>
      <c r="AD23" s="33"/>
      <c r="AE23" s="8"/>
      <c r="AF23" s="33"/>
      <c r="AG23" s="8"/>
      <c r="AH23" s="42"/>
      <c r="AI23" s="42"/>
      <c r="AJ23" s="43"/>
      <c r="AK23" s="43"/>
      <c r="AL23" s="42"/>
      <c r="AM23" s="43"/>
      <c r="AN23" s="8"/>
      <c r="AO23" s="44"/>
      <c r="AP23" s="8"/>
      <c r="AQ23" s="8"/>
      <c r="AR23" s="8"/>
      <c r="AS23" s="8"/>
      <c r="AT23" s="47"/>
      <c r="AU23" s="8"/>
      <c r="AV23" s="8"/>
      <c r="AW23" s="8"/>
      <c r="BU23" s="52"/>
      <c r="BW23" s="52"/>
      <c r="BY23" s="52"/>
      <c r="CA23" s="52"/>
      <c r="CC23" s="52"/>
      <c r="CE23" s="52"/>
      <c r="CG23" s="52"/>
      <c r="CJ23" s="3"/>
      <c r="DU23" s="3"/>
    </row>
    <row r="24" spans="1:125" ht="14.1" customHeight="1" x14ac:dyDescent="0.2">
      <c r="A24" s="8"/>
      <c r="B24" s="40"/>
      <c r="C24" s="40"/>
      <c r="D24" s="8"/>
      <c r="E24" s="8"/>
      <c r="F24" s="8"/>
      <c r="G24" s="4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41"/>
      <c r="Z24" s="8"/>
      <c r="AA24" s="8"/>
      <c r="AB24" s="33"/>
      <c r="AC24" s="8"/>
      <c r="AD24" s="33"/>
      <c r="AE24" s="8"/>
      <c r="AF24" s="33"/>
      <c r="AG24" s="8"/>
      <c r="AH24" s="42"/>
      <c r="AI24" s="42"/>
      <c r="AJ24" s="43"/>
      <c r="AK24" s="43"/>
      <c r="AL24" s="42"/>
      <c r="AM24" s="43"/>
      <c r="AN24" s="8"/>
      <c r="AO24" s="44"/>
      <c r="AP24" s="8"/>
      <c r="AQ24" s="8"/>
      <c r="AR24" s="8"/>
      <c r="AS24" s="8"/>
      <c r="AT24" s="47"/>
      <c r="AU24" s="8"/>
      <c r="AV24" s="8"/>
      <c r="AW24" s="8"/>
      <c r="BU24" s="52"/>
      <c r="BW24" s="52"/>
      <c r="BY24" s="52"/>
      <c r="CA24" s="52"/>
      <c r="CC24" s="52"/>
      <c r="CE24" s="52"/>
      <c r="CG24" s="52"/>
      <c r="CJ24" s="3"/>
      <c r="DU24" s="3"/>
    </row>
    <row r="25" spans="1:125" ht="14.1" customHeight="1" x14ac:dyDescent="0.2">
      <c r="A25" s="8"/>
      <c r="B25" s="40"/>
      <c r="C25" s="40"/>
      <c r="D25" s="8"/>
      <c r="E25" s="8"/>
      <c r="F25" s="8"/>
      <c r="G25" s="4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41"/>
      <c r="Z25" s="8"/>
      <c r="AA25" s="8"/>
      <c r="AB25" s="33"/>
      <c r="AC25" s="8"/>
      <c r="AD25" s="33"/>
      <c r="AE25" s="8"/>
      <c r="AF25" s="33"/>
      <c r="AG25" s="8"/>
      <c r="AH25" s="42"/>
      <c r="AI25" s="42"/>
      <c r="AJ25" s="43"/>
      <c r="AK25" s="43"/>
      <c r="AL25" s="42"/>
      <c r="AM25" s="43"/>
      <c r="AN25" s="8"/>
      <c r="AO25" s="44"/>
      <c r="AP25" s="8"/>
      <c r="AQ25" s="8"/>
      <c r="AR25" s="8"/>
      <c r="AS25" s="8"/>
      <c r="AT25" s="47"/>
      <c r="AU25" s="8"/>
      <c r="AV25" s="8"/>
      <c r="AW25" s="8"/>
      <c r="BU25" s="52"/>
      <c r="BW25" s="52"/>
      <c r="BY25" s="52"/>
      <c r="CA25" s="52"/>
      <c r="CC25" s="52"/>
      <c r="CE25" s="52"/>
      <c r="CG25" s="52"/>
      <c r="CJ25" s="3"/>
      <c r="DU25" s="3"/>
    </row>
    <row r="26" spans="1:125" ht="14.1" customHeight="1" x14ac:dyDescent="0.2">
      <c r="A26" s="8"/>
      <c r="B26" s="40"/>
      <c r="C26" s="40"/>
      <c r="D26" s="8"/>
      <c r="E26" s="8"/>
      <c r="F26" s="8"/>
      <c r="G26" s="4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41"/>
      <c r="Z26" s="8"/>
      <c r="AA26" s="8"/>
      <c r="AB26" s="33"/>
      <c r="AC26" s="8"/>
      <c r="AD26" s="33"/>
      <c r="AE26" s="8"/>
      <c r="AF26" s="33"/>
      <c r="AG26" s="8"/>
      <c r="AH26" s="42"/>
      <c r="AI26" s="42"/>
      <c r="AJ26" s="43"/>
      <c r="AK26" s="43"/>
      <c r="AL26" s="42"/>
      <c r="AM26" s="43"/>
      <c r="AN26" s="8"/>
      <c r="AO26" s="44"/>
      <c r="AP26" s="8"/>
      <c r="AQ26" s="8"/>
      <c r="AR26" s="8"/>
      <c r="AS26" s="8"/>
      <c r="AT26" s="47"/>
      <c r="AU26" s="8"/>
      <c r="AV26" s="8"/>
      <c r="AW26" s="8"/>
      <c r="BU26" s="52"/>
      <c r="BW26" s="52"/>
      <c r="BY26" s="52"/>
      <c r="CA26" s="52"/>
      <c r="CC26" s="52"/>
      <c r="CE26" s="52"/>
      <c r="CG26" s="52"/>
      <c r="CJ26" s="3"/>
      <c r="DU26" s="3"/>
    </row>
    <row r="27" spans="1:125" ht="14.1" customHeight="1" x14ac:dyDescent="0.2">
      <c r="A27" s="8"/>
      <c r="B27" s="40"/>
      <c r="C27" s="40"/>
      <c r="D27" s="8"/>
      <c r="E27" s="8"/>
      <c r="F27" s="8"/>
      <c r="G27" s="9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41"/>
      <c r="Z27" s="8"/>
      <c r="AA27" s="8"/>
      <c r="AB27" s="33"/>
      <c r="AC27" s="8"/>
      <c r="AD27" s="33"/>
      <c r="AE27" s="8"/>
      <c r="AF27" s="33"/>
      <c r="AG27" s="8"/>
      <c r="AH27" s="42"/>
      <c r="AI27" s="42"/>
      <c r="AJ27" s="43"/>
      <c r="AK27" s="43"/>
      <c r="AL27" s="42"/>
      <c r="AM27" s="43"/>
      <c r="AN27" s="8"/>
      <c r="AO27" s="44"/>
      <c r="AP27" s="8"/>
      <c r="AQ27" s="8"/>
      <c r="AR27" s="8"/>
      <c r="AS27" s="8"/>
      <c r="AT27" s="47"/>
      <c r="AU27" s="8"/>
      <c r="AV27" s="8"/>
      <c r="AW27" s="8"/>
      <c r="BU27" s="52"/>
      <c r="BW27" s="52"/>
      <c r="BY27" s="52"/>
      <c r="CA27" s="52"/>
      <c r="CC27" s="52"/>
      <c r="CE27" s="52"/>
      <c r="CG27" s="52"/>
      <c r="CJ27" s="3"/>
      <c r="DU27" s="3"/>
    </row>
    <row r="28" spans="1:125" ht="14.1" customHeight="1" x14ac:dyDescent="0.2">
      <c r="A28" s="8"/>
      <c r="B28" s="40"/>
      <c r="C28" s="40"/>
      <c r="D28" s="8"/>
      <c r="E28" s="8"/>
      <c r="F28" s="8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41"/>
      <c r="Z28" s="8"/>
      <c r="AA28" s="8"/>
      <c r="AB28" s="48"/>
      <c r="AC28" s="8"/>
      <c r="AD28" s="48"/>
      <c r="AE28" s="8"/>
      <c r="AF28" s="48"/>
      <c r="AG28" s="8"/>
      <c r="AH28" s="42"/>
      <c r="AI28" s="42"/>
      <c r="AJ28" s="43"/>
      <c r="AK28" s="43"/>
      <c r="AL28" s="42"/>
      <c r="AM28" s="43"/>
      <c r="AN28" s="8"/>
      <c r="AO28" s="44"/>
      <c r="AP28" s="8"/>
      <c r="AQ28" s="8"/>
      <c r="AR28" s="8"/>
      <c r="AS28" s="8"/>
      <c r="AT28" s="47"/>
      <c r="AU28" s="8"/>
      <c r="AV28" s="8"/>
      <c r="AW28" s="8"/>
      <c r="BU28" s="52"/>
      <c r="BW28" s="52"/>
      <c r="BY28" s="52"/>
      <c r="CA28" s="52"/>
      <c r="CC28" s="52"/>
      <c r="CE28" s="52"/>
      <c r="CG28" s="52"/>
      <c r="CJ28" s="3"/>
      <c r="DU28" s="3"/>
    </row>
    <row r="29" spans="1:125" ht="14.1" customHeight="1" x14ac:dyDescent="0.2">
      <c r="A29" s="8"/>
      <c r="B29" s="40"/>
      <c r="C29" s="40"/>
      <c r="D29" s="8"/>
      <c r="E29" s="8"/>
      <c r="F29" s="8"/>
      <c r="G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41"/>
      <c r="Z29" s="8"/>
      <c r="AA29" s="8"/>
      <c r="AB29" s="33"/>
      <c r="AC29" s="8"/>
      <c r="AD29" s="33"/>
      <c r="AE29" s="8"/>
      <c r="AF29" s="33"/>
      <c r="AG29" s="8"/>
      <c r="AH29" s="42"/>
      <c r="AI29" s="42"/>
      <c r="AJ29" s="43"/>
      <c r="AK29" s="43"/>
      <c r="AL29" s="42"/>
      <c r="AM29" s="43"/>
      <c r="AN29" s="8"/>
      <c r="AO29" s="44"/>
      <c r="AP29" s="8"/>
      <c r="AQ29" s="8"/>
      <c r="AR29" s="8"/>
      <c r="AS29" s="8"/>
      <c r="AT29" s="47"/>
      <c r="AU29" s="8"/>
      <c r="AV29" s="8"/>
      <c r="AW29" s="8"/>
      <c r="BU29" s="52"/>
      <c r="BW29" s="52"/>
      <c r="BY29" s="52"/>
      <c r="CA29" s="52"/>
      <c r="CC29" s="52"/>
      <c r="CE29" s="52"/>
      <c r="CG29" s="52"/>
      <c r="CJ29" s="3"/>
      <c r="DU29" s="3"/>
    </row>
    <row r="30" spans="1:125" ht="14.1" customHeight="1" x14ac:dyDescent="0.2">
      <c r="A30" s="8"/>
      <c r="B30" s="40"/>
      <c r="C30" s="40"/>
      <c r="D30" s="8"/>
      <c r="E30" s="8"/>
      <c r="F30" s="8"/>
      <c r="G30" s="4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41"/>
      <c r="Z30" s="8"/>
      <c r="AA30" s="8"/>
      <c r="AB30" s="33"/>
      <c r="AC30" s="8"/>
      <c r="AD30" s="33"/>
      <c r="AE30" s="8"/>
      <c r="AF30" s="33"/>
      <c r="AG30" s="8"/>
      <c r="AH30" s="42"/>
      <c r="AI30" s="42"/>
      <c r="AJ30" s="43"/>
      <c r="AK30" s="43"/>
      <c r="AL30" s="42"/>
      <c r="AM30" s="43"/>
      <c r="AN30" s="8"/>
      <c r="AO30" s="44"/>
      <c r="AP30" s="8"/>
      <c r="AQ30" s="8"/>
      <c r="AR30" s="8"/>
      <c r="AS30" s="8"/>
      <c r="AT30" s="47"/>
      <c r="AU30" s="8"/>
      <c r="AV30" s="8"/>
      <c r="AW30" s="8"/>
      <c r="BU30" s="52"/>
      <c r="BW30" s="52"/>
      <c r="BY30" s="52"/>
      <c r="CA30" s="52"/>
      <c r="CC30" s="52"/>
      <c r="CE30" s="52"/>
      <c r="CG30" s="52"/>
      <c r="CJ30" s="3"/>
      <c r="DU30" s="3"/>
    </row>
    <row r="31" spans="1:125" ht="14.1" customHeight="1" x14ac:dyDescent="0.2">
      <c r="A31" s="8"/>
      <c r="B31" s="40"/>
      <c r="C31" s="40"/>
      <c r="D31" s="8"/>
      <c r="E31" s="8"/>
      <c r="F31" s="8"/>
      <c r="G31" s="4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41"/>
      <c r="Z31" s="8"/>
      <c r="AA31" s="8"/>
      <c r="AB31" s="33"/>
      <c r="AC31" s="8"/>
      <c r="AD31" s="33"/>
      <c r="AE31" s="8"/>
      <c r="AF31" s="33"/>
      <c r="AG31" s="8"/>
      <c r="AH31" s="42"/>
      <c r="AI31" s="42"/>
      <c r="AJ31" s="43"/>
      <c r="AK31" s="43"/>
      <c r="AL31" s="42"/>
      <c r="AM31" s="43"/>
      <c r="AN31" s="8"/>
      <c r="AO31" s="44"/>
      <c r="AP31" s="8"/>
      <c r="AQ31" s="8"/>
      <c r="AR31" s="8"/>
      <c r="AS31" s="8"/>
      <c r="AT31" s="47"/>
      <c r="AU31" s="8"/>
      <c r="AV31" s="8"/>
      <c r="AW31" s="8"/>
      <c r="BU31" s="52"/>
      <c r="BW31" s="52"/>
      <c r="BY31" s="52"/>
      <c r="CA31" s="52"/>
      <c r="CC31" s="52"/>
      <c r="CE31" s="52"/>
      <c r="CG31" s="52"/>
      <c r="CJ31" s="3"/>
      <c r="DU31" s="3"/>
    </row>
    <row r="32" spans="1:125" ht="14.1" customHeight="1" x14ac:dyDescent="0.2">
      <c r="A32" s="8"/>
      <c r="B32" s="40"/>
      <c r="C32" s="40"/>
      <c r="D32" s="8"/>
      <c r="E32" s="8"/>
      <c r="F32" s="8"/>
      <c r="G32" s="50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41"/>
      <c r="Z32" s="8"/>
      <c r="AA32" s="8"/>
      <c r="AB32" s="33"/>
      <c r="AC32" s="8"/>
      <c r="AD32" s="33"/>
      <c r="AE32" s="8"/>
      <c r="AF32" s="33"/>
      <c r="AG32" s="8"/>
      <c r="AH32" s="42"/>
      <c r="AI32" s="42"/>
      <c r="AJ32" s="43"/>
      <c r="AK32" s="43"/>
      <c r="AL32" s="42"/>
      <c r="AM32" s="43"/>
      <c r="AN32" s="8"/>
      <c r="AO32" s="44"/>
      <c r="AP32" s="8"/>
      <c r="AQ32" s="8"/>
      <c r="AR32" s="8"/>
      <c r="AS32" s="8"/>
      <c r="AT32" s="47"/>
      <c r="AU32" s="8"/>
      <c r="AV32" s="8"/>
      <c r="AW32" s="8"/>
      <c r="BU32" s="52"/>
      <c r="BW32" s="52"/>
      <c r="BY32" s="52"/>
      <c r="CA32" s="52"/>
      <c r="CC32" s="52"/>
      <c r="CE32" s="52"/>
      <c r="CG32" s="52"/>
      <c r="CJ32" s="3"/>
      <c r="DU32" s="3"/>
    </row>
    <row r="33" spans="1:125" ht="14.1" customHeight="1" x14ac:dyDescent="0.2">
      <c r="A33" s="8"/>
      <c r="B33" s="40"/>
      <c r="C33" s="40"/>
      <c r="D33" s="8"/>
      <c r="E33" s="8"/>
      <c r="F33" s="8"/>
      <c r="G33" s="5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41"/>
      <c r="Z33" s="8"/>
      <c r="AA33" s="8"/>
      <c r="AB33" s="33"/>
      <c r="AC33" s="8"/>
      <c r="AD33" s="33"/>
      <c r="AE33" s="8"/>
      <c r="AF33" s="33"/>
      <c r="AG33" s="8"/>
      <c r="AH33" s="42"/>
      <c r="AI33" s="42"/>
      <c r="AJ33" s="43"/>
      <c r="AK33" s="43"/>
      <c r="AL33" s="42"/>
      <c r="AM33" s="43"/>
      <c r="AN33" s="8"/>
      <c r="AO33" s="44"/>
      <c r="AP33" s="8"/>
      <c r="AQ33" s="8"/>
      <c r="AR33" s="8"/>
      <c r="AS33" s="8"/>
      <c r="AT33" s="47"/>
      <c r="AU33" s="8"/>
      <c r="AV33" s="8"/>
      <c r="AW33" s="8"/>
      <c r="BU33" s="52"/>
      <c r="BW33" s="52"/>
      <c r="BY33" s="52"/>
      <c r="CA33" s="52"/>
      <c r="CC33" s="52"/>
      <c r="CE33" s="52"/>
      <c r="CG33" s="52"/>
      <c r="CJ33" s="3"/>
      <c r="DU33" s="3"/>
    </row>
    <row r="34" spans="1:125" ht="14.1" customHeight="1" x14ac:dyDescent="0.2">
      <c r="A34" s="8"/>
      <c r="B34" s="40"/>
      <c r="C34" s="40"/>
      <c r="D34" s="8"/>
      <c r="E34" s="8"/>
      <c r="F34" s="8"/>
      <c r="G34" s="50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41"/>
      <c r="Z34" s="8"/>
      <c r="AA34" s="8"/>
      <c r="AB34" s="33"/>
      <c r="AC34" s="8"/>
      <c r="AD34" s="33"/>
      <c r="AE34" s="8"/>
      <c r="AF34" s="33"/>
      <c r="AG34" s="8"/>
      <c r="AH34" s="42"/>
      <c r="AI34" s="42"/>
      <c r="AJ34" s="43"/>
      <c r="AK34" s="43"/>
      <c r="AL34" s="42"/>
      <c r="AM34" s="43"/>
      <c r="AN34" s="8"/>
      <c r="AO34" s="44"/>
      <c r="AP34" s="8"/>
      <c r="AQ34" s="8"/>
      <c r="AR34" s="8"/>
      <c r="AS34" s="8"/>
      <c r="AT34" s="47"/>
      <c r="AU34" s="8"/>
      <c r="AV34" s="8"/>
      <c r="AW34" s="8"/>
      <c r="BU34" s="52"/>
      <c r="BW34" s="52"/>
      <c r="BY34" s="52"/>
      <c r="CA34" s="52"/>
      <c r="CC34" s="52"/>
      <c r="CE34" s="52"/>
      <c r="CG34" s="52"/>
      <c r="CJ34" s="3"/>
      <c r="DU34" s="3"/>
    </row>
    <row r="35" spans="1:125" ht="14.1" customHeight="1" x14ac:dyDescent="0.2">
      <c r="A35" s="8"/>
      <c r="B35" s="40"/>
      <c r="C35" s="40"/>
      <c r="D35" s="8"/>
      <c r="E35" s="8"/>
      <c r="F35" s="8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41"/>
      <c r="Z35" s="8"/>
      <c r="AA35" s="8"/>
      <c r="AB35" s="33"/>
      <c r="AC35" s="8"/>
      <c r="AD35" s="33"/>
      <c r="AE35" s="8"/>
      <c r="AF35" s="33"/>
      <c r="AG35" s="8"/>
      <c r="AH35" s="42"/>
      <c r="AI35" s="42"/>
      <c r="AJ35" s="43"/>
      <c r="AK35" s="43"/>
      <c r="AL35" s="42"/>
      <c r="AM35" s="43"/>
      <c r="AN35" s="8"/>
      <c r="AO35" s="44"/>
      <c r="AP35" s="8"/>
      <c r="AQ35" s="8"/>
      <c r="AR35" s="8"/>
      <c r="AS35" s="8"/>
      <c r="AT35" s="47"/>
      <c r="AU35" s="8"/>
      <c r="AV35" s="8"/>
      <c r="AW35" s="8"/>
      <c r="BU35" s="52"/>
      <c r="BW35" s="52"/>
      <c r="BY35" s="52"/>
      <c r="CA35" s="52"/>
      <c r="CC35" s="52"/>
      <c r="CE35" s="52"/>
      <c r="CG35" s="52"/>
      <c r="CJ35" s="3"/>
      <c r="DU35" s="3"/>
    </row>
    <row r="36" spans="1:125" ht="14.1" customHeight="1" x14ac:dyDescent="0.2">
      <c r="A36" s="8"/>
      <c r="B36" s="40"/>
      <c r="C36" s="40"/>
      <c r="D36" s="8"/>
      <c r="E36" s="8"/>
      <c r="F36" s="8"/>
      <c r="G36" s="50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41"/>
      <c r="Z36" s="8"/>
      <c r="AA36" s="8"/>
      <c r="AB36" s="33"/>
      <c r="AC36" s="8"/>
      <c r="AD36" s="33"/>
      <c r="AE36" s="8"/>
      <c r="AF36" s="33"/>
      <c r="AG36" s="8"/>
      <c r="AH36" s="42"/>
      <c r="AI36" s="42"/>
      <c r="AJ36" s="43"/>
      <c r="AK36" s="43"/>
      <c r="AL36" s="42"/>
      <c r="AM36" s="43"/>
      <c r="AN36" s="8"/>
      <c r="AO36" s="44"/>
      <c r="AP36" s="8"/>
      <c r="AQ36" s="8"/>
      <c r="AR36" s="8"/>
      <c r="AS36" s="8"/>
      <c r="AT36" s="47"/>
      <c r="AU36" s="8"/>
      <c r="AV36" s="8"/>
      <c r="AW36" s="8"/>
      <c r="BU36" s="52"/>
      <c r="BW36" s="52"/>
      <c r="BY36" s="52"/>
      <c r="CA36" s="52"/>
      <c r="CC36" s="52"/>
      <c r="CE36" s="52"/>
      <c r="CG36" s="52"/>
      <c r="CJ36" s="3"/>
      <c r="DU36" s="3"/>
    </row>
    <row r="37" spans="1:125" ht="14.1" customHeight="1" x14ac:dyDescent="0.2">
      <c r="A37" s="8"/>
      <c r="B37" s="40"/>
      <c r="C37" s="40"/>
      <c r="D37" s="8"/>
      <c r="E37" s="8"/>
      <c r="F37" s="8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41"/>
      <c r="Z37" s="8"/>
      <c r="AA37" s="8"/>
      <c r="AB37" s="33"/>
      <c r="AC37" s="8"/>
      <c r="AD37" s="33"/>
      <c r="AE37" s="8"/>
      <c r="AF37" s="33"/>
      <c r="AG37" s="8"/>
      <c r="AH37" s="42"/>
      <c r="AI37" s="42"/>
      <c r="AJ37" s="43"/>
      <c r="AK37" s="43"/>
      <c r="AL37" s="42"/>
      <c r="AM37" s="43"/>
      <c r="AN37" s="8"/>
      <c r="AO37" s="44"/>
      <c r="AP37" s="8"/>
      <c r="AQ37" s="8"/>
      <c r="AR37" s="8"/>
      <c r="AS37" s="8"/>
      <c r="AT37" s="47"/>
      <c r="AU37" s="8"/>
      <c r="AV37" s="8"/>
      <c r="AW37" s="8"/>
      <c r="BU37" s="52"/>
      <c r="BW37" s="52"/>
      <c r="BY37" s="52"/>
      <c r="CA37" s="52"/>
      <c r="CC37" s="52"/>
      <c r="CE37" s="52"/>
      <c r="CG37" s="52"/>
      <c r="CJ37" s="3"/>
      <c r="DU37" s="3"/>
    </row>
    <row r="38" spans="1:125" ht="14.1" customHeight="1" x14ac:dyDescent="0.2">
      <c r="A38" s="8"/>
      <c r="B38" s="40"/>
      <c r="C38" s="40"/>
      <c r="D38" s="8"/>
      <c r="E38" s="8"/>
      <c r="F38" s="8"/>
      <c r="G3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41"/>
      <c r="Z38" s="8"/>
      <c r="AA38" s="8"/>
      <c r="AB38" s="33"/>
      <c r="AC38" s="8"/>
      <c r="AD38" s="33"/>
      <c r="AE38" s="8"/>
      <c r="AF38" s="33"/>
      <c r="AG38" s="8"/>
      <c r="AH38" s="42"/>
      <c r="AI38" s="42"/>
      <c r="AJ38" s="43"/>
      <c r="AK38" s="43"/>
      <c r="AL38" s="42"/>
      <c r="AM38" s="43"/>
      <c r="AN38" s="8"/>
      <c r="AO38" s="44"/>
      <c r="AP38" s="8"/>
      <c r="AQ38" s="8"/>
      <c r="AR38" s="8"/>
      <c r="AS38" s="8"/>
      <c r="AT38" s="47"/>
      <c r="AU38" s="8"/>
      <c r="AV38" s="8"/>
      <c r="AW38" s="8"/>
      <c r="BU38" s="52"/>
      <c r="BW38" s="52"/>
      <c r="BY38" s="52"/>
      <c r="CA38" s="52"/>
      <c r="CC38" s="52"/>
      <c r="CE38" s="52"/>
      <c r="CG38" s="52"/>
      <c r="CJ38" s="3"/>
      <c r="DU38" s="3"/>
    </row>
    <row r="39" spans="1:125" ht="14.1" customHeight="1" x14ac:dyDescent="0.2">
      <c r="A39" s="8"/>
      <c r="B39" s="40"/>
      <c r="C39" s="40"/>
      <c r="D39" s="8"/>
      <c r="E39" s="8"/>
      <c r="F39" s="8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41"/>
      <c r="Z39" s="8"/>
      <c r="AA39" s="8"/>
      <c r="AB39" s="33"/>
      <c r="AC39" s="8"/>
      <c r="AD39" s="33"/>
      <c r="AE39" s="8"/>
      <c r="AF39" s="33"/>
      <c r="AG39" s="8"/>
      <c r="AH39" s="42"/>
      <c r="AI39" s="42"/>
      <c r="AJ39" s="43"/>
      <c r="AK39" s="43"/>
      <c r="AL39" s="42"/>
      <c r="AM39" s="43"/>
      <c r="AN39" s="8"/>
      <c r="AO39" s="44"/>
      <c r="AP39" s="8"/>
      <c r="AQ39" s="8"/>
      <c r="AR39" s="8"/>
      <c r="AS39" s="8"/>
      <c r="AT39" s="47"/>
      <c r="AU39" s="8"/>
      <c r="AV39" s="8"/>
      <c r="AW39" s="8"/>
      <c r="BU39" s="52"/>
      <c r="BW39" s="52"/>
      <c r="BY39" s="52"/>
      <c r="CA39" s="52"/>
      <c r="CC39" s="52"/>
      <c r="CE39" s="52"/>
      <c r="CG39" s="52"/>
      <c r="CJ39" s="3"/>
      <c r="DU39" s="3"/>
    </row>
    <row r="40" spans="1:125" ht="14.1" customHeight="1" x14ac:dyDescent="0.2">
      <c r="A40" s="8"/>
      <c r="B40" s="40"/>
      <c r="C40" s="40"/>
      <c r="D40" s="8"/>
      <c r="E40" s="8"/>
      <c r="F40" s="8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41"/>
      <c r="Z40" s="8"/>
      <c r="AA40" s="8"/>
      <c r="AB40" s="33"/>
      <c r="AC40" s="8"/>
      <c r="AD40" s="33"/>
      <c r="AE40" s="8"/>
      <c r="AF40" s="33"/>
      <c r="AG40" s="8"/>
      <c r="AH40" s="42"/>
      <c r="AI40" s="42"/>
      <c r="AJ40" s="43"/>
      <c r="AK40" s="43"/>
      <c r="AL40" s="42"/>
      <c r="AM40" s="43"/>
      <c r="AN40" s="8"/>
      <c r="AO40" s="44"/>
      <c r="AP40" s="8"/>
      <c r="AQ40" s="8"/>
      <c r="AR40" s="8"/>
      <c r="AS40" s="8"/>
      <c r="AT40" s="47"/>
      <c r="AU40" s="8"/>
      <c r="AV40" s="8"/>
      <c r="AW40" s="8"/>
      <c r="BU40" s="52"/>
      <c r="BW40" s="52"/>
      <c r="BY40" s="52"/>
      <c r="CA40" s="52"/>
      <c r="CC40" s="52"/>
      <c r="CE40" s="52"/>
      <c r="CG40" s="52"/>
      <c r="CJ40" s="3"/>
      <c r="DU40" s="3"/>
    </row>
    <row r="41" spans="1:125" ht="14.1" customHeight="1" x14ac:dyDescent="0.2">
      <c r="A41" s="8"/>
      <c r="B41" s="40"/>
      <c r="C41" s="40"/>
      <c r="D41" s="8"/>
      <c r="E41" s="8"/>
      <c r="F41" s="8"/>
      <c r="G41" s="4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41"/>
      <c r="Z41" s="8"/>
      <c r="AA41" s="8"/>
      <c r="AB41" s="33"/>
      <c r="AC41" s="8"/>
      <c r="AD41" s="33"/>
      <c r="AE41" s="8"/>
      <c r="AF41" s="33"/>
      <c r="AG41" s="8"/>
      <c r="AH41" s="42"/>
      <c r="AI41" s="42"/>
      <c r="AJ41" s="43"/>
      <c r="AK41" s="43"/>
      <c r="AL41" s="42"/>
      <c r="AM41" s="43"/>
      <c r="AN41" s="8"/>
      <c r="AO41" s="44"/>
      <c r="AP41" s="8"/>
      <c r="AQ41" s="8"/>
      <c r="AR41" s="8"/>
      <c r="AS41" s="8"/>
      <c r="AT41" s="47"/>
      <c r="AU41" s="8"/>
      <c r="AV41" s="8"/>
      <c r="AW41" s="8"/>
      <c r="BU41" s="52"/>
      <c r="BW41" s="52"/>
      <c r="BY41" s="52"/>
      <c r="CA41" s="52"/>
      <c r="CC41" s="52"/>
      <c r="CE41" s="52"/>
      <c r="CG41" s="52"/>
      <c r="CJ41" s="3"/>
      <c r="DU41" s="3"/>
    </row>
    <row r="42" spans="1:125" ht="14.1" customHeight="1" x14ac:dyDescent="0.2">
      <c r="A42" s="8"/>
      <c r="B42" s="40"/>
      <c r="C42" s="40"/>
      <c r="D42" s="8"/>
      <c r="E42" s="8"/>
      <c r="F42" s="8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41"/>
      <c r="Z42" s="8"/>
      <c r="AA42" s="8"/>
      <c r="AB42" s="33"/>
      <c r="AC42" s="8"/>
      <c r="AD42" s="33"/>
      <c r="AE42" s="8"/>
      <c r="AF42" s="33"/>
      <c r="AG42" s="8"/>
      <c r="AH42" s="42"/>
      <c r="AI42" s="42"/>
      <c r="AJ42" s="43"/>
      <c r="AK42" s="43"/>
      <c r="AL42" s="42"/>
      <c r="AM42" s="43"/>
      <c r="AN42" s="8"/>
      <c r="AO42" s="44"/>
      <c r="AP42" s="8"/>
      <c r="AQ42" s="8"/>
      <c r="AR42" s="8"/>
      <c r="AS42" s="8"/>
      <c r="AT42" s="47"/>
      <c r="AU42" s="8"/>
      <c r="AV42" s="8"/>
      <c r="AW42" s="8"/>
      <c r="BU42" s="52"/>
      <c r="BW42" s="52"/>
      <c r="BY42" s="52"/>
      <c r="CA42" s="52"/>
      <c r="CC42" s="52"/>
      <c r="CE42" s="52"/>
      <c r="CG42" s="52"/>
      <c r="CJ42" s="3"/>
      <c r="DU42" s="3"/>
    </row>
    <row r="43" spans="1:125" ht="14.1" customHeight="1" x14ac:dyDescent="0.2">
      <c r="A43" s="8"/>
      <c r="B43" s="40"/>
      <c r="C43" s="40"/>
      <c r="D43" s="8"/>
      <c r="E43" s="8"/>
      <c r="F43" s="8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41"/>
      <c r="Z43" s="8"/>
      <c r="AA43" s="8"/>
      <c r="AB43" s="33"/>
      <c r="AC43" s="8"/>
      <c r="AD43" s="33"/>
      <c r="AE43" s="8"/>
      <c r="AF43" s="33"/>
      <c r="AG43" s="8"/>
      <c r="AH43" s="42"/>
      <c r="AI43" s="42"/>
      <c r="AJ43" s="43"/>
      <c r="AK43" s="43"/>
      <c r="AL43" s="42"/>
      <c r="AM43" s="43"/>
      <c r="AN43" s="8"/>
      <c r="AO43" s="44"/>
      <c r="AP43" s="8"/>
      <c r="AQ43" s="8"/>
      <c r="AR43" s="8"/>
      <c r="AS43" s="8"/>
      <c r="AT43" s="47"/>
      <c r="AU43" s="8"/>
      <c r="AV43" s="8"/>
      <c r="AW43" s="8"/>
      <c r="BU43" s="52"/>
      <c r="BW43" s="52"/>
      <c r="BY43" s="52"/>
      <c r="CA43" s="52"/>
      <c r="CC43" s="52"/>
      <c r="CE43" s="52"/>
      <c r="CG43" s="52"/>
      <c r="CJ43" s="3"/>
      <c r="DU43" s="3"/>
    </row>
    <row r="44" spans="1:125" ht="14.1" customHeight="1" x14ac:dyDescent="0.2">
      <c r="A44" s="8"/>
      <c r="B44" s="40"/>
      <c r="C44" s="40"/>
      <c r="D44" s="8"/>
      <c r="E44" s="8"/>
      <c r="F44" s="8"/>
      <c r="G44" s="4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41"/>
      <c r="Z44" s="8"/>
      <c r="AA44" s="8"/>
      <c r="AB44" s="33"/>
      <c r="AC44" s="8"/>
      <c r="AD44" s="33"/>
      <c r="AE44" s="8"/>
      <c r="AF44" s="33"/>
      <c r="AG44" s="8"/>
      <c r="AH44" s="42"/>
      <c r="AI44" s="42"/>
      <c r="AJ44" s="43"/>
      <c r="AK44" s="43"/>
      <c r="AL44" s="42"/>
      <c r="AM44" s="43"/>
      <c r="AN44" s="8"/>
      <c r="AO44" s="44"/>
      <c r="AP44" s="8"/>
      <c r="AQ44" s="8"/>
      <c r="AR44" s="8"/>
      <c r="AS44" s="8"/>
      <c r="AT44" s="47"/>
      <c r="AU44" s="8"/>
      <c r="AV44" s="8"/>
      <c r="AW44" s="8"/>
      <c r="BU44" s="52"/>
      <c r="BW44" s="52"/>
      <c r="BY44" s="52"/>
      <c r="CA44" s="52"/>
      <c r="CC44" s="52"/>
      <c r="CE44" s="52"/>
      <c r="CG44" s="52"/>
      <c r="CJ44" s="3"/>
      <c r="DU44" s="3"/>
    </row>
    <row r="45" spans="1:125" ht="14.1" customHeight="1" x14ac:dyDescent="0.2">
      <c r="A45" s="8"/>
      <c r="B45" s="40"/>
      <c r="C45" s="40"/>
      <c r="D45" s="8"/>
      <c r="E45" s="8"/>
      <c r="F45" s="8"/>
      <c r="G45" s="9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41"/>
      <c r="Z45" s="8"/>
      <c r="AA45" s="8"/>
      <c r="AB45" s="33"/>
      <c r="AC45" s="8"/>
      <c r="AD45" s="33"/>
      <c r="AE45" s="8"/>
      <c r="AF45" s="33"/>
      <c r="AG45" s="8"/>
      <c r="AH45" s="42"/>
      <c r="AI45" s="42"/>
      <c r="AJ45" s="43"/>
      <c r="AK45" s="43"/>
      <c r="AL45" s="42"/>
      <c r="AM45" s="43"/>
      <c r="AN45" s="8"/>
      <c r="AO45" s="44"/>
      <c r="AP45" s="8"/>
      <c r="AQ45" s="8"/>
      <c r="AR45" s="8"/>
      <c r="AS45" s="8"/>
      <c r="AT45" s="47"/>
      <c r="AU45" s="8"/>
      <c r="AV45" s="8"/>
      <c r="AW45" s="8"/>
      <c r="BU45" s="52"/>
      <c r="BW45" s="52"/>
      <c r="BY45" s="52"/>
      <c r="CA45" s="52"/>
      <c r="CC45" s="52"/>
      <c r="CE45" s="52"/>
      <c r="CG45" s="52"/>
      <c r="CJ45" s="3"/>
      <c r="DU45" s="3"/>
    </row>
    <row r="46" spans="1:125" ht="14.1" customHeight="1" x14ac:dyDescent="0.2">
      <c r="A46" s="8"/>
      <c r="B46" s="40"/>
      <c r="C46" s="40"/>
      <c r="D46" s="8"/>
      <c r="E46" s="8"/>
      <c r="F46" s="8"/>
      <c r="G46" s="9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41"/>
      <c r="Z46" s="8"/>
      <c r="AA46" s="8"/>
      <c r="AB46" s="33"/>
      <c r="AC46" s="8"/>
      <c r="AD46" s="33"/>
      <c r="AE46" s="8"/>
      <c r="AF46" s="33"/>
      <c r="AG46" s="8"/>
      <c r="AH46" s="42"/>
      <c r="AI46" s="42"/>
      <c r="AJ46" s="43"/>
      <c r="AK46" s="43"/>
      <c r="AL46" s="42"/>
      <c r="AM46" s="43"/>
      <c r="AN46" s="8"/>
      <c r="AO46" s="44"/>
      <c r="AP46" s="8"/>
      <c r="AQ46" s="8"/>
      <c r="AR46" s="8"/>
      <c r="AS46" s="8"/>
      <c r="AT46" s="47"/>
      <c r="AU46" s="8"/>
      <c r="AV46" s="8"/>
      <c r="AW46" s="8"/>
      <c r="BU46" s="52"/>
      <c r="BW46" s="52"/>
      <c r="BY46" s="52"/>
      <c r="CA46" s="52"/>
      <c r="CC46" s="52"/>
      <c r="CE46" s="52"/>
      <c r="CG46" s="52"/>
      <c r="CJ46" s="3"/>
      <c r="DU46" s="3"/>
    </row>
    <row r="47" spans="1:125" ht="14.1" customHeight="1" x14ac:dyDescent="0.2">
      <c r="A47" s="8"/>
      <c r="B47" s="40"/>
      <c r="C47" s="40"/>
      <c r="D47" s="8"/>
      <c r="E47" s="8"/>
      <c r="F47" s="8"/>
      <c r="G47" s="9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41"/>
      <c r="Z47" s="8"/>
      <c r="AA47" s="8"/>
      <c r="AB47" s="33"/>
      <c r="AC47" s="8"/>
      <c r="AD47" s="33"/>
      <c r="AE47" s="8"/>
      <c r="AF47" s="33"/>
      <c r="AG47" s="8"/>
      <c r="AH47" s="42"/>
      <c r="AI47" s="42"/>
      <c r="AJ47" s="43"/>
      <c r="AK47" s="43"/>
      <c r="AL47" s="42"/>
      <c r="AM47" s="43"/>
      <c r="AN47" s="8"/>
      <c r="AO47" s="44"/>
      <c r="AP47" s="8"/>
      <c r="AQ47" s="8"/>
      <c r="AR47" s="8"/>
      <c r="AS47" s="8"/>
      <c r="AT47" s="47"/>
      <c r="AU47" s="8"/>
      <c r="AV47" s="8"/>
      <c r="AW47" s="8"/>
      <c r="BU47" s="52"/>
      <c r="BW47" s="52"/>
      <c r="BY47" s="52"/>
      <c r="CA47" s="52"/>
      <c r="CC47" s="52"/>
      <c r="CE47" s="52"/>
      <c r="CG47" s="52"/>
      <c r="CJ47" s="3"/>
      <c r="DU47" s="3"/>
    </row>
    <row r="48" spans="1:125" ht="14.1" customHeight="1" x14ac:dyDescent="0.2">
      <c r="A48" s="8"/>
      <c r="B48" s="40"/>
      <c r="C48" s="40"/>
      <c r="D48" s="8"/>
      <c r="E48" s="8"/>
      <c r="F48" s="8"/>
      <c r="G48" s="4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41"/>
      <c r="Z48" s="8"/>
      <c r="AA48" s="8"/>
      <c r="AB48" s="33"/>
      <c r="AC48" s="8"/>
      <c r="AD48" s="33"/>
      <c r="AE48" s="8"/>
      <c r="AF48" s="33"/>
      <c r="AG48" s="8"/>
      <c r="AH48" s="42"/>
      <c r="AI48" s="42"/>
      <c r="AJ48" s="43"/>
      <c r="AK48" s="43"/>
      <c r="AL48" s="42"/>
      <c r="AM48" s="43"/>
      <c r="AN48" s="8"/>
      <c r="AO48" s="44"/>
      <c r="AP48" s="8"/>
      <c r="AQ48" s="8"/>
      <c r="AR48" s="8"/>
      <c r="AS48" s="8"/>
      <c r="AT48" s="47"/>
      <c r="AU48" s="8"/>
      <c r="AV48" s="8"/>
      <c r="AW48" s="8"/>
      <c r="BU48" s="52"/>
      <c r="BW48" s="52"/>
      <c r="BY48" s="52"/>
      <c r="CA48" s="52"/>
      <c r="CC48" s="52"/>
      <c r="CE48" s="52"/>
      <c r="CG48" s="52"/>
      <c r="CJ48" s="3"/>
      <c r="DU48" s="3"/>
    </row>
    <row r="49" spans="1:125" ht="14.1" customHeight="1" x14ac:dyDescent="0.2">
      <c r="A49" s="8"/>
      <c r="B49" s="40"/>
      <c r="C49" s="40"/>
      <c r="D49" s="8"/>
      <c r="E49" s="8"/>
      <c r="F49" s="8"/>
      <c r="G49" s="4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41"/>
      <c r="Z49" s="8"/>
      <c r="AA49" s="8"/>
      <c r="AB49" s="33"/>
      <c r="AC49" s="8"/>
      <c r="AD49" s="33"/>
      <c r="AE49" s="8"/>
      <c r="AF49" s="33"/>
      <c r="AG49" s="8"/>
      <c r="AH49" s="42"/>
      <c r="AI49" s="42"/>
      <c r="AJ49" s="43"/>
      <c r="AK49" s="43"/>
      <c r="AL49" s="42"/>
      <c r="AM49" s="43"/>
      <c r="AN49" s="8"/>
      <c r="AO49" s="44"/>
      <c r="AP49" s="8"/>
      <c r="AQ49" s="8"/>
      <c r="AR49" s="8"/>
      <c r="AS49" s="8"/>
      <c r="AT49" s="47"/>
      <c r="AU49" s="8"/>
      <c r="AV49" s="8"/>
      <c r="AW49" s="8"/>
      <c r="BU49" s="52"/>
      <c r="BW49" s="52"/>
      <c r="BY49" s="52"/>
      <c r="CA49" s="52"/>
      <c r="CC49" s="52"/>
      <c r="CE49" s="52"/>
      <c r="CG49" s="52"/>
      <c r="CJ49" s="3"/>
      <c r="DU49" s="3"/>
    </row>
    <row r="50" spans="1:125" ht="14.1" customHeight="1" x14ac:dyDescent="0.2">
      <c r="A50" s="8"/>
      <c r="B50" s="40"/>
      <c r="C50" s="40"/>
      <c r="D50" s="8"/>
      <c r="E50" s="8"/>
      <c r="F50" s="8"/>
      <c r="G50" s="4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41"/>
      <c r="Z50" s="8"/>
      <c r="AA50" s="8"/>
      <c r="AB50" s="33"/>
      <c r="AC50" s="8"/>
      <c r="AD50" s="33"/>
      <c r="AE50" s="8"/>
      <c r="AF50" s="33"/>
      <c r="AG50" s="8"/>
      <c r="AH50" s="42"/>
      <c r="AI50" s="42"/>
      <c r="AJ50" s="43"/>
      <c r="AK50" s="43"/>
      <c r="AL50" s="42"/>
      <c r="AM50" s="43"/>
      <c r="AN50" s="8"/>
      <c r="AO50" s="44"/>
      <c r="AP50" s="8"/>
      <c r="AQ50" s="8"/>
      <c r="AR50" s="8"/>
      <c r="AS50" s="8"/>
      <c r="AT50" s="47"/>
      <c r="AU50" s="8"/>
      <c r="AV50" s="8"/>
      <c r="AW50" s="8"/>
      <c r="BU50" s="52"/>
      <c r="BW50" s="52"/>
      <c r="BY50" s="52"/>
      <c r="CA50" s="52"/>
      <c r="CC50" s="52"/>
      <c r="CE50" s="52"/>
      <c r="CG50" s="52"/>
      <c r="CJ50" s="3"/>
      <c r="DU50" s="3"/>
    </row>
    <row r="51" spans="1:125" ht="14.1" customHeight="1" x14ac:dyDescent="0.2">
      <c r="A51" s="8"/>
      <c r="B51" s="40"/>
      <c r="C51" s="40"/>
      <c r="D51" s="8"/>
      <c r="E51" s="8"/>
      <c r="F51" s="8"/>
      <c r="G51" s="4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41"/>
      <c r="Z51" s="8"/>
      <c r="AA51" s="8"/>
      <c r="AB51" s="33"/>
      <c r="AC51" s="8"/>
      <c r="AD51" s="33"/>
      <c r="AE51" s="8"/>
      <c r="AF51" s="33"/>
      <c r="AG51" s="8"/>
      <c r="AH51" s="42"/>
      <c r="AI51" s="42"/>
      <c r="AJ51" s="43"/>
      <c r="AK51" s="43"/>
      <c r="AL51" s="42"/>
      <c r="AM51" s="43"/>
      <c r="AN51" s="8"/>
      <c r="AO51" s="44"/>
      <c r="AP51" s="8"/>
      <c r="AQ51" s="8"/>
      <c r="AR51" s="8"/>
      <c r="AS51" s="8"/>
      <c r="AT51" s="47"/>
      <c r="AU51" s="8"/>
      <c r="AV51" s="8"/>
      <c r="AW51" s="8"/>
      <c r="BU51" s="52"/>
      <c r="BW51" s="52"/>
      <c r="BY51" s="52"/>
      <c r="CA51" s="52"/>
      <c r="CC51" s="52"/>
      <c r="CE51" s="52"/>
      <c r="CG51" s="52"/>
      <c r="CJ51" s="3"/>
      <c r="DU51" s="3"/>
    </row>
    <row r="52" spans="1:125" ht="14.1" customHeight="1" x14ac:dyDescent="0.15">
      <c r="E52" s="8"/>
      <c r="I52" s="8"/>
      <c r="K52" s="8"/>
    </row>
  </sheetData>
  <autoFilter ref="A2:GG51" xr:uid="{00000000-0001-0000-0300-000000000000}"/>
  <mergeCells count="1">
    <mergeCell ref="A1:G1"/>
  </mergeCells>
  <phoneticPr fontId="17" type="noConversion"/>
  <conditionalFormatting sqref="A2">
    <cfRule type="duplicateValues" dxfId="19" priority="30"/>
  </conditionalFormatting>
  <conditionalFormatting sqref="A3:A12">
    <cfRule type="duplicateValues" dxfId="18" priority="106"/>
  </conditionalFormatting>
  <conditionalFormatting sqref="A4:A12">
    <cfRule type="duplicateValues" dxfId="17" priority="105"/>
  </conditionalFormatting>
  <conditionalFormatting sqref="A13:A26">
    <cfRule type="duplicateValues" dxfId="16" priority="118"/>
  </conditionalFormatting>
  <conditionalFormatting sqref="A27:A28">
    <cfRule type="duplicateValues" dxfId="15" priority="20"/>
    <cfRule type="duplicateValues" dxfId="14" priority="21"/>
  </conditionalFormatting>
  <conditionalFormatting sqref="A29:A30">
    <cfRule type="duplicateValues" dxfId="13" priority="19"/>
  </conditionalFormatting>
  <conditionalFormatting sqref="A31:A33">
    <cfRule type="duplicateValues" dxfId="12" priority="109"/>
  </conditionalFormatting>
  <conditionalFormatting sqref="A34:A36">
    <cfRule type="duplicateValues" dxfId="11" priority="13"/>
  </conditionalFormatting>
  <conditionalFormatting sqref="A35:A36">
    <cfRule type="duplicateValues" dxfId="10" priority="14"/>
  </conditionalFormatting>
  <conditionalFormatting sqref="A37:A39">
    <cfRule type="duplicateValues" dxfId="9" priority="12"/>
    <cfRule type="duplicateValues" dxfId="8" priority="11"/>
  </conditionalFormatting>
  <conditionalFormatting sqref="A40:A44">
    <cfRule type="duplicateValues" dxfId="7" priority="120"/>
  </conditionalFormatting>
  <conditionalFormatting sqref="A45">
    <cfRule type="duplicateValues" dxfId="6" priority="9"/>
    <cfRule type="duplicateValues" dxfId="5" priority="8"/>
  </conditionalFormatting>
  <conditionalFormatting sqref="A46">
    <cfRule type="duplicateValues" dxfId="4" priority="6"/>
    <cfRule type="duplicateValues" dxfId="3" priority="5"/>
  </conditionalFormatting>
  <conditionalFormatting sqref="A47:A51">
    <cfRule type="duplicateValues" dxfId="2" priority="2"/>
    <cfRule type="duplicateValues" dxfId="1" priority="3"/>
  </conditionalFormatting>
  <conditionalFormatting sqref="A52:A65518">
    <cfRule type="duplicateValues" dxfId="0" priority="29"/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300-000001000000}">
          <x14:formula1>
            <xm:f>'CONDICIONALES '!$A$2:$A$5</xm:f>
          </x14:formula1>
          <xm:sqref>E1 E3:E1048576</xm:sqref>
        </x14:dataValidation>
        <x14:dataValidation type="list" allowBlank="1" showInputMessage="1" showErrorMessage="1" xr:uid="{00000000-0002-0000-0300-000002000000}">
          <x14:formula1>
            <xm:f>'CONDICIONALES '!$A$8:$A$12</xm:f>
          </x14:formula1>
          <xm:sqref>F52:F1048576 F1</xm:sqref>
        </x14:dataValidation>
        <x14:dataValidation type="list" allowBlank="1" showInputMessage="1" showErrorMessage="1" xr:uid="{00000000-0002-0000-0300-000003000000}">
          <x14:formula1>
            <xm:f>'CONDICIONALES '!$B$15:$B$50</xm:f>
          </x14:formula1>
          <xm:sqref>I1 I53:I1048576</xm:sqref>
        </x14:dataValidation>
        <x14:dataValidation type="list" allowBlank="1" showInputMessage="1" showErrorMessage="1" xr:uid="{00000000-0002-0000-0300-000007000000}">
          <x14:formula1>
            <xm:f>'CONDICIONALES '!$A$52:$A$93</xm:f>
          </x14:formula1>
          <xm:sqref>J1:J1048576</xm:sqref>
        </x14:dataValidation>
        <x14:dataValidation type="list" allowBlank="1" showInputMessage="1" showErrorMessage="1" xr:uid="{00000000-0002-0000-0300-000006000000}">
          <x14:formula1>
            <xm:f>'CONDICIONALES '!$A$107:$A$128</xm:f>
          </x14:formula1>
          <xm:sqref>D1 D3:D1048576</xm:sqref>
        </x14:dataValidation>
        <x14:dataValidation type="list" allowBlank="1" showInputMessage="1" showErrorMessage="1" xr:uid="{BE677124-B8EA-4F18-9063-F330A1F36483}">
          <x14:formula1>
            <xm:f>'CONDICIONALES '!$B$53:$B$93</xm:f>
          </x14:formula1>
          <xm:sqref>K3:K52</xm:sqref>
        </x14:dataValidation>
        <x14:dataValidation type="list" allowBlank="1" showInputMessage="1" showErrorMessage="1" xr:uid="{FAF16318-E70D-4E28-BCC4-78CF72CA2528}">
          <x14:formula1>
            <xm:f>'CONDICIONALES '!$B$16:$B$35</xm:f>
          </x14:formula1>
          <xm:sqref>I3:I52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4232a7e7-4811-49cf-a4a5-a5b9f0e72bc2" xsi:nil="true"/>
    <_Flow_SignoffStatus xmlns="4232a7e7-4811-49cf-a4a5-a5b9f0e72bc2" xsi:nil="true"/>
    <TaxCatchAll xmlns="78b9f481-5c33-4925-879b-2dd432867501" xsi:nil="true"/>
    <lcf76f155ced4ddcb4097134ff3c332f xmlns="4232a7e7-4811-49cf-a4a5-a5b9f0e72bc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820DF497F8F740B2F65D10969D0D17" ma:contentTypeVersion="15" ma:contentTypeDescription="Crear nuevo documento." ma:contentTypeScope="" ma:versionID="774ac86a4c682f20eaf1be541cbfbfe2">
  <xsd:schema xmlns:xsd="http://www.w3.org/2001/XMLSchema" xmlns:xs="http://www.w3.org/2001/XMLSchema" xmlns:p="http://schemas.microsoft.com/office/2006/metadata/properties" xmlns:ns2="4232a7e7-4811-49cf-a4a5-a5b9f0e72bc2" xmlns:ns3="78b9f481-5c33-4925-879b-2dd432867501" targetNamespace="http://schemas.microsoft.com/office/2006/metadata/properties" ma:root="true" ma:fieldsID="efbc9141cd459a82148516cfcacdafb9" ns2:_="" ns3:_="">
    <xsd:import namespace="4232a7e7-4811-49cf-a4a5-a5b9f0e72bc2"/>
    <xsd:import namespace="78b9f481-5c33-4925-879b-2dd4328675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32a7e7-4811-49cf-a4a5-a5b9f0e72b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_Flow_SignoffStatus" ma:index="17" nillable="true" ma:displayName="Estado de aprobación" ma:internalName="Estado_x0020_de_x0020_aprobaci_x00f3_n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0d20a46-9cae-456a-b559-02d2fddbe5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b9f481-5c33-4925-879b-2dd43286750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48db964-4af4-44ae-a065-3e7d0fed3bbc}" ma:internalName="TaxCatchAll" ma:showField="CatchAllData" ma:web="78b9f481-5c33-4925-879b-2dd4328675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6370F0-53F0-402E-B8BC-DBCE802A8B52}">
  <ds:schemaRefs>
    <ds:schemaRef ds:uri="http://schemas.microsoft.com/office/2006/metadata/properties"/>
    <ds:schemaRef ds:uri="http://www.w3.org/2000/xmlns/"/>
    <ds:schemaRef ds:uri="4232a7e7-4811-49cf-a4a5-a5b9f0e72bc2"/>
    <ds:schemaRef ds:uri="http://www.w3.org/2001/XMLSchema-instance"/>
    <ds:schemaRef ds:uri="78b9f481-5c33-4925-879b-2dd432867501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53198D-942F-4487-B498-4998E62028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CCDC24-BB91-4C44-B67F-E34D97B6121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232a7e7-4811-49cf-a4a5-a5b9f0e72bc2"/>
    <ds:schemaRef ds:uri="78b9f481-5c33-4925-879b-2dd43286750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CONDICIONALES </vt:lpstr>
      <vt:lpstr>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 Murcia Castro</dc:creator>
  <cp:keywords/>
  <dc:description/>
  <cp:lastModifiedBy>Valeria Calderón</cp:lastModifiedBy>
  <cp:revision/>
  <dcterms:created xsi:type="dcterms:W3CDTF">2021-12-27T18:31:12Z</dcterms:created>
  <dcterms:modified xsi:type="dcterms:W3CDTF">2023-03-31T03:05:52Z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0x0101000F820DF497F8F740B2F65D10969D0D17</vt:lpwstr>
  </property>
  <property fmtid="{D5CDD505-2E9C-101B-9397-08002B2CF9AE}" pid="3" name="Order">
    <vt:r8>849700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