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87f4f3370aea92/Documentos/MOVLIFE/Plantillas/"/>
    </mc:Choice>
  </mc:AlternateContent>
  <xr:revisionPtr revIDLastSave="0" documentId="8_{16CEC06A-3F2D-014C-86A5-AB0F60FF2F3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listas" sheetId="6" r:id="rId1"/>
    <sheet name="1" sheetId="5" r:id="rId2"/>
  </sheets>
  <definedNames>
    <definedName name="_xlnm._FilterDatabase" localSheetId="1" hidden="1">'1'!$B$1:$B$51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<sst xmlns="http://schemas.openxmlformats.org/spreadsheetml/2006/main" count="2121" uniqueCount="1007">
  <si>
    <t>CIUDAD*</t>
  </si>
  <si>
    <t>DOCUMENTO*</t>
  </si>
  <si>
    <t>NOMBRES*</t>
  </si>
  <si>
    <t>APELLIDOS*</t>
  </si>
  <si>
    <t>DEPARTAMENTO*</t>
  </si>
  <si>
    <t>DIRECCION</t>
  </si>
  <si>
    <t>DETALLE DE DIRECCION</t>
  </si>
  <si>
    <t>EMAIL</t>
  </si>
  <si>
    <t>PASSWORD</t>
  </si>
  <si>
    <t>CLIENTE*</t>
  </si>
  <si>
    <t>CODIGO PASAJERO</t>
  </si>
  <si>
    <t>TELEFONO</t>
  </si>
  <si>
    <t>CELULAR</t>
  </si>
  <si>
    <t>WHATSAPP</t>
  </si>
  <si>
    <t>NOMBRE DE CONTACTO</t>
  </si>
  <si>
    <t>TELEFONO DE CONTACTO</t>
  </si>
  <si>
    <t>PLANTILLA IMPORTADOR DE PASAJEROS</t>
  </si>
  <si>
    <t>CLIENTES</t>
  </si>
  <si>
    <t>Identidad</t>
  </si>
  <si>
    <t>Nombre</t>
  </si>
  <si>
    <t>I BUSINESS MASTER S.A.S.</t>
  </si>
  <si>
    <t>ORGANIZACION RADIAL OLIMPICA S.A.</t>
  </si>
  <si>
    <t>PPG INDUSTRIES COLOMBIA LTDA</t>
  </si>
  <si>
    <t>FRESENIUS MEDICAL CARE COLOMBIA S.A</t>
  </si>
  <si>
    <t>PROMOTORA DE GASES DEL SUR SA ESP</t>
  </si>
  <si>
    <t>MOVLIFE SAS</t>
  </si>
  <si>
    <t>INMOV SAS</t>
  </si>
  <si>
    <t>UNION TEMPORAL TRADE MARKETING 2019</t>
  </si>
  <si>
    <t>RADIO CADENA NACIONAL SAS</t>
  </si>
  <si>
    <t>INSTITUTO INTERNACIONAL REPUBLICANO</t>
  </si>
  <si>
    <t>LS ENTERTAINMENT SAS</t>
  </si>
  <si>
    <t xml:space="preserve">SONY MUSIC ENTERTAINMENT COLOMBIA SA </t>
  </si>
  <si>
    <t>ROYAL MEDIA GROUP SAS</t>
  </si>
  <si>
    <t>SOULMEDICAL LIMITADA</t>
  </si>
  <si>
    <r>
      <t>D.S.R.</t>
    </r>
    <r>
      <rPr>
        <sz val="11"/>
        <color indexed="63"/>
        <rFont val="Arial"/>
        <family val="2"/>
      </rPr>
      <t> SALUD RENAL S.A.S</t>
    </r>
  </si>
  <si>
    <t xml:space="preserve">	8300287136</t>
  </si>
  <si>
    <t xml:space="preserve">PEOPLE MARKETING </t>
  </si>
  <si>
    <t>AEROSUCRE</t>
  </si>
  <si>
    <t>ASOCIACION DE HOGARES SI A LA VIDA</t>
  </si>
  <si>
    <t xml:space="preserve">NACIONAL DE SEGUROS </t>
  </si>
  <si>
    <t xml:space="preserve">DAVITA </t>
  </si>
  <si>
    <t>Columna1</t>
  </si>
  <si>
    <t>id</t>
  </si>
  <si>
    <t>codigo_pais</t>
  </si>
  <si>
    <t>codigo_departamento</t>
  </si>
  <si>
    <t>nombre</t>
  </si>
  <si>
    <t>CO</t>
  </si>
  <si>
    <t>Amazonas</t>
  </si>
  <si>
    <t>Antioquia</t>
  </si>
  <si>
    <t>Arauca</t>
  </si>
  <si>
    <t>Atlántico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</si>
  <si>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</si>
  <si>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</si>
  <si>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</si>
  <si>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</si>
  <si>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</si>
  <si>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</si>
  <si>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</si>
  <si>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</si>
  <si>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</si>
  <si>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</si>
  <si>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Güainia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</si>
  <si>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</si>
  <si>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</si>
  <si>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</si>
  <si>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</si>
  <si>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</si>
  <si>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</si>
  <si>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</si>
  <si>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</si>
  <si>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</si>
  <si>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</si>
  <si>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San Andrés y Providencia</t>
  </si>
  <si>
    <t>Santander</t>
  </si>
  <si>
    <t>Sucre</t>
  </si>
  <si>
    <t>Tolima</t>
  </si>
  <si>
    <t>Valle del Cauca</t>
  </si>
  <si>
    <t>Vaupés</t>
  </si>
  <si>
    <t>Vichada</t>
  </si>
  <si>
    <t>San Andres y Providencia</t>
  </si>
  <si>
    <t>Bogotá DC</t>
  </si>
  <si>
    <t>id_departamento</t>
  </si>
  <si>
    <t>Abejorral</t>
  </si>
  <si>
    <t>Ábrego</t>
  </si>
  <si>
    <t>Abriaquí</t>
  </si>
  <si>
    <t>Acacías</t>
  </si>
  <si>
    <t>Acandí</t>
  </si>
  <si>
    <t>Acevedo</t>
  </si>
  <si>
    <t>Achí</t>
  </si>
  <si>
    <t>Agrado</t>
  </si>
  <si>
    <t>Agua de Dios</t>
  </si>
  <si>
    <t>Aguachica</t>
  </si>
  <si>
    <t>Aguada</t>
  </si>
  <si>
    <t>Aguadas</t>
  </si>
  <si>
    <t>Aguazul</t>
  </si>
  <si>
    <t>Agustín Codazzi</t>
  </si>
  <si>
    <t>Aipe</t>
  </si>
  <si>
    <t>Albán</t>
  </si>
  <si>
    <t>Albán (San José)</t>
  </si>
  <si>
    <t>Albania</t>
  </si>
  <si>
    <t>Aldana</t>
  </si>
  <si>
    <t>Alejandría</t>
  </si>
  <si>
    <t>Algarrobo</t>
  </si>
  <si>
    <t>Algeciras</t>
  </si>
  <si>
    <t>Almaguer</t>
  </si>
  <si>
    <t>Almeida</t>
  </si>
  <si>
    <t>Altamira</t>
  </si>
  <si>
    <t>Alto Baudó (Pie de Pato)</t>
  </si>
  <si>
    <t>Altos del Rosario</t>
  </si>
  <si>
    <t>Amagá</t>
  </si>
  <si>
    <t>Amalfi</t>
  </si>
  <si>
    <t>Anapoima</t>
  </si>
  <si>
    <t>Ancuya</t>
  </si>
  <si>
    <t>Andes</t>
  </si>
  <si>
    <t>Angelópolis</t>
  </si>
  <si>
    <t>Angostura</t>
  </si>
  <si>
    <t>Anolaima</t>
  </si>
  <si>
    <t>Anorí</t>
  </si>
  <si>
    <t>Anserma</t>
  </si>
  <si>
    <t>Anzá</t>
  </si>
  <si>
    <t>Apartadó</t>
  </si>
  <si>
    <t>Apía</t>
  </si>
  <si>
    <t>Apulo</t>
  </si>
  <si>
    <t>Aquitania</t>
  </si>
  <si>
    <t>Aracataca</t>
  </si>
  <si>
    <t>Aranzazu</t>
  </si>
  <si>
    <t>Aratoca</t>
  </si>
  <si>
    <t>Arauquita</t>
  </si>
  <si>
    <t>Arbeláez</t>
  </si>
  <si>
    <t>Arboleda (Berruecos)</t>
  </si>
  <si>
    <t>Arboledas</t>
  </si>
  <si>
    <t>Arboletes</t>
  </si>
  <si>
    <t>Arcabuco</t>
  </si>
  <si>
    <t>Arenal</t>
  </si>
  <si>
    <t>Argelia</t>
  </si>
  <si>
    <t>Ariguaní</t>
  </si>
  <si>
    <t>Arjona</t>
  </si>
  <si>
    <t>Armenia</t>
  </si>
  <si>
    <t>Arroyohondo</t>
  </si>
  <si>
    <t>Astrea</t>
  </si>
  <si>
    <t>Atrato (Yuto)</t>
  </si>
  <si>
    <t>Ayapel</t>
  </si>
  <si>
    <t>Bagadó</t>
  </si>
  <si>
    <t>Bahía Solano (Mútis)</t>
  </si>
  <si>
    <t>Bajo Baudó (Pizarro)</t>
  </si>
  <si>
    <t>Balboa</t>
  </si>
  <si>
    <t>Baranoa</t>
  </si>
  <si>
    <t>Baraya</t>
  </si>
  <si>
    <t>Barbacoas</t>
  </si>
  <si>
    <t>Barbosa</t>
  </si>
  <si>
    <t>Barichara</t>
  </si>
  <si>
    <t>Barranca de Upía</t>
  </si>
  <si>
    <t>Barrancabermeja</t>
  </si>
  <si>
    <t>Barrancas</t>
  </si>
  <si>
    <t>Barranco de Loba</t>
  </si>
  <si>
    <t>Barranquilla</t>
  </si>
  <si>
    <t>Becerríl</t>
  </si>
  <si>
    <t>Belalcázar</t>
  </si>
  <si>
    <t>Belén</t>
  </si>
  <si>
    <t>Belén de Bajirá</t>
  </si>
  <si>
    <t>Belén de los Andaquíes</t>
  </si>
  <si>
    <t>Belén de Umbría</t>
  </si>
  <si>
    <t>Bello</t>
  </si>
  <si>
    <t>Belmira</t>
  </si>
  <si>
    <t>Beltrán</t>
  </si>
  <si>
    <t>Berbeo</t>
  </si>
  <si>
    <t>Betania</t>
  </si>
  <si>
    <t>Betéitiva</t>
  </si>
  <si>
    <t>Betulia</t>
  </si>
  <si>
    <t>Bituima</t>
  </si>
  <si>
    <t>Boavita</t>
  </si>
  <si>
    <t>Bochalema</t>
  </si>
  <si>
    <t>Bogotá D.C.</t>
  </si>
  <si>
    <t>Bojacá</t>
  </si>
  <si>
    <t>Bojayá (Bellavista)</t>
  </si>
  <si>
    <t>Bosconia</t>
  </si>
  <si>
    <t>Briceño</t>
  </si>
  <si>
    <t>Bucaramanga</t>
  </si>
  <si>
    <t>Bucarasica</t>
  </si>
  <si>
    <t>Buenavista</t>
  </si>
  <si>
    <t>Buenos Aires</t>
  </si>
  <si>
    <t>Buesaco</t>
  </si>
  <si>
    <t>Buriticá</t>
  </si>
  <si>
    <t>Busbanzá</t>
  </si>
  <si>
    <t>Cabrera</t>
  </si>
  <si>
    <t>Cabuyaro</t>
  </si>
  <si>
    <t>Cáceres</t>
  </si>
  <si>
    <t>Cachipay</t>
  </si>
  <si>
    <t>Cachirá</t>
  </si>
  <si>
    <t>Cácota</t>
  </si>
  <si>
    <t>Caicedo</t>
  </si>
  <si>
    <t>Caimito</t>
  </si>
  <si>
    <t>Cajibío</t>
  </si>
  <si>
    <t>Cajicá</t>
  </si>
  <si>
    <t>Calamar</t>
  </si>
  <si>
    <t>Calarcá</t>
  </si>
  <si>
    <t>Caldono</t>
  </si>
  <si>
    <t>California</t>
  </si>
  <si>
    <t>Caloto</t>
  </si>
  <si>
    <t>Campamento</t>
  </si>
  <si>
    <t>Campo de la Cruz</t>
  </si>
  <si>
    <t>Campoalegre</t>
  </si>
  <si>
    <t>Campohermoso</t>
  </si>
  <si>
    <t>Canalete</t>
  </si>
  <si>
    <t>Candelaria</t>
  </si>
  <si>
    <t>Cantagallo</t>
  </si>
  <si>
    <t>Cantón de San Pablo</t>
  </si>
  <si>
    <t>Cañasgordas</t>
  </si>
  <si>
    <t>Caparrapí</t>
  </si>
  <si>
    <t>Capitanejo</t>
  </si>
  <si>
    <t>Cáqueza</t>
  </si>
  <si>
    <t>Caracolí</t>
  </si>
  <si>
    <t>Caramanta</t>
  </si>
  <si>
    <t>Carcasí</t>
  </si>
  <si>
    <t>Carepa</t>
  </si>
  <si>
    <t>Carmen de Carupa</t>
  </si>
  <si>
    <t>Carmen del Darién (CURBARADÓ)</t>
  </si>
  <si>
    <t>Carolina</t>
  </si>
  <si>
    <t>Cartagena</t>
  </si>
  <si>
    <t>Cartagena del Chairá</t>
  </si>
  <si>
    <t>Castilla la Nueva</t>
  </si>
  <si>
    <t>Caucasia</t>
  </si>
  <si>
    <t>Cepitá</t>
  </si>
  <si>
    <t>Cereté</t>
  </si>
  <si>
    <t>Cerinza</t>
  </si>
  <si>
    <t>Cerrito</t>
  </si>
  <si>
    <t>Cerro San Antonio</t>
  </si>
  <si>
    <t>Cértegui</t>
  </si>
  <si>
    <t>Chachaguí</t>
  </si>
  <si>
    <t>Chaguaní</t>
  </si>
  <si>
    <t>Chalán</t>
  </si>
  <si>
    <t>Chameza</t>
  </si>
  <si>
    <t>Charalá</t>
  </si>
  <si>
    <t>Charta</t>
  </si>
  <si>
    <t>Chía</t>
  </si>
  <si>
    <t>Chigorodó</t>
  </si>
  <si>
    <t>Chima</t>
  </si>
  <si>
    <t>Chimá</t>
  </si>
  <si>
    <t>Chimichagua</t>
  </si>
  <si>
    <t>Chinácota</t>
  </si>
  <si>
    <t>Chinavita</t>
  </si>
  <si>
    <t>Chinchiná</t>
  </si>
  <si>
    <t>Chinú</t>
  </si>
  <si>
    <t>Chipaque</t>
  </si>
  <si>
    <t>Chipatá</t>
  </si>
  <si>
    <t>Chiquinquirá</t>
  </si>
  <si>
    <t>Chíquiza</t>
  </si>
  <si>
    <t>Chiriguaná</t>
  </si>
  <si>
    <t>Chiscas</t>
  </si>
  <si>
    <t>Chita</t>
  </si>
  <si>
    <t>Chitagá</t>
  </si>
  <si>
    <t>Chitaraque</t>
  </si>
  <si>
    <t>Chivatá</t>
  </si>
  <si>
    <t>Chivolo</t>
  </si>
  <si>
    <t>Chívor</t>
  </si>
  <si>
    <t>Choachí</t>
  </si>
  <si>
    <t>Chocontá</t>
  </si>
  <si>
    <t>Cicuco</t>
  </si>
  <si>
    <t>Ciénaga</t>
  </si>
  <si>
    <t>Ciénaga de Oro</t>
  </si>
  <si>
    <t>Cimitarra</t>
  </si>
  <si>
    <t>Circasia</t>
  </si>
  <si>
    <t>Cisneros</t>
  </si>
  <si>
    <t>Clemencia</t>
  </si>
  <si>
    <t>Cocorná</t>
  </si>
  <si>
    <t>Cogua</t>
  </si>
  <si>
    <t>Colombia</t>
  </si>
  <si>
    <t>Colón</t>
  </si>
  <si>
    <t>Colón (Génova)</t>
  </si>
  <si>
    <t>Colosó (Ricaurte)</t>
  </si>
  <si>
    <t>Cómbita</t>
  </si>
  <si>
    <t>Concepción</t>
  </si>
  <si>
    <t>Concordia</t>
  </si>
  <si>
    <t>Condoto</t>
  </si>
  <si>
    <t>Confines</t>
  </si>
  <si>
    <t>Consaca</t>
  </si>
  <si>
    <t>Contadero</t>
  </si>
  <si>
    <t>Contratación</t>
  </si>
  <si>
    <t>Convención</t>
  </si>
  <si>
    <t>Copacabana</t>
  </si>
  <si>
    <t>Coper</t>
  </si>
  <si>
    <t>Cordobá</t>
  </si>
  <si>
    <t>Corinto</t>
  </si>
  <si>
    <t>Coromoro</t>
  </si>
  <si>
    <t>Corozal</t>
  </si>
  <si>
    <t>Corrales</t>
  </si>
  <si>
    <t>Cota</t>
  </si>
  <si>
    <t>Cotorra</t>
  </si>
  <si>
    <t>Covarachía</t>
  </si>
  <si>
    <t>Coveñas</t>
  </si>
  <si>
    <t>Cravo Norte</t>
  </si>
  <si>
    <t>Cuaspud (Carlosama)</t>
  </si>
  <si>
    <t>Cubará</t>
  </si>
  <si>
    <t>Cubarral</t>
  </si>
  <si>
    <t>Cucaita</t>
  </si>
  <si>
    <t>Cucunubá</t>
  </si>
  <si>
    <t>Cúcuta</t>
  </si>
  <si>
    <t>Cucutilla</t>
  </si>
  <si>
    <t>Cuítiva</t>
  </si>
  <si>
    <t>Cumaral</t>
  </si>
  <si>
    <t>Cumbal</t>
  </si>
  <si>
    <t>Cumbitara</t>
  </si>
  <si>
    <t>Curillo</t>
  </si>
  <si>
    <t>Curití</t>
  </si>
  <si>
    <t>Curumaní</t>
  </si>
  <si>
    <t>Dabeiba</t>
  </si>
  <si>
    <t>Dibulla</t>
  </si>
  <si>
    <t>Distracción</t>
  </si>
  <si>
    <t>Don Matías</t>
  </si>
  <si>
    <t>Dos Quebradas</t>
  </si>
  <si>
    <t>Duitama</t>
  </si>
  <si>
    <t>Durania</t>
  </si>
  <si>
    <t>Ebéjico</t>
  </si>
  <si>
    <t>El Bagre</t>
  </si>
  <si>
    <t>El Banco</t>
  </si>
  <si>
    <t>El Calvario</t>
  </si>
  <si>
    <t>El Carmen</t>
  </si>
  <si>
    <t>El Carmen de Atrato</t>
  </si>
  <si>
    <t>El Carmen de Bolívar</t>
  </si>
  <si>
    <t>El Carmen De Chucurí</t>
  </si>
  <si>
    <t>El Carmen de Viboral</t>
  </si>
  <si>
    <t>El Castillo</t>
  </si>
  <si>
    <t>El Charco</t>
  </si>
  <si>
    <t>El Cocuy</t>
  </si>
  <si>
    <t>El Colegio</t>
  </si>
  <si>
    <t>El Copey</t>
  </si>
  <si>
    <t>El Doncello</t>
  </si>
  <si>
    <t>El Dorado</t>
  </si>
  <si>
    <t>El Espino</t>
  </si>
  <si>
    <t>El Guacamayo</t>
  </si>
  <si>
    <t>El Guamo</t>
  </si>
  <si>
    <t>El Molino</t>
  </si>
  <si>
    <t>El Paso</t>
  </si>
  <si>
    <t>El Paujil</t>
  </si>
  <si>
    <t>El Peñol</t>
  </si>
  <si>
    <t>El Peñón</t>
  </si>
  <si>
    <t>El Piñon</t>
  </si>
  <si>
    <t>El Playón</t>
  </si>
  <si>
    <t>El Retén</t>
  </si>
  <si>
    <t>El Retorno</t>
  </si>
  <si>
    <t>El Roble</t>
  </si>
  <si>
    <t>El Rosal</t>
  </si>
  <si>
    <t>El Rosario</t>
  </si>
  <si>
    <t>El Santuario</t>
  </si>
  <si>
    <t>El Tablón de Gómez</t>
  </si>
  <si>
    <t>El Tambo</t>
  </si>
  <si>
    <t>El Tarra</t>
  </si>
  <si>
    <t>El Zulia</t>
  </si>
  <si>
    <t>Elías</t>
  </si>
  <si>
    <t>Encino</t>
  </si>
  <si>
    <t>Enciso</t>
  </si>
  <si>
    <t>Entrerríos</t>
  </si>
  <si>
    <t>Envigado</t>
  </si>
  <si>
    <t>Facatativá</t>
  </si>
  <si>
    <t>Filadelfia</t>
  </si>
  <si>
    <t>Filandia</t>
  </si>
  <si>
    <t>Firavitoba</t>
  </si>
  <si>
    <t>Florencia</t>
  </si>
  <si>
    <t>Floresta</t>
  </si>
  <si>
    <t>Florián</t>
  </si>
  <si>
    <t>Floridablanca</t>
  </si>
  <si>
    <t>Fómeque</t>
  </si>
  <si>
    <t>Fonseca</t>
  </si>
  <si>
    <t>Fortúl</t>
  </si>
  <si>
    <t>Fosca</t>
  </si>
  <si>
    <t>Francisco Pizarro</t>
  </si>
  <si>
    <t>Fredonia</t>
  </si>
  <si>
    <t>Frontino</t>
  </si>
  <si>
    <t>Fuente de Oro</t>
  </si>
  <si>
    <t>Fundación</t>
  </si>
  <si>
    <t>Funes</t>
  </si>
  <si>
    <t>Funza</t>
  </si>
  <si>
    <t>Fúquene</t>
  </si>
  <si>
    <t>Fusagasugá</t>
  </si>
  <si>
    <t>Gachalá</t>
  </si>
  <si>
    <t>Gachancipá</t>
  </si>
  <si>
    <t>Gachantivá</t>
  </si>
  <si>
    <t>Gachetá</t>
  </si>
  <si>
    <t>Galán</t>
  </si>
  <si>
    <t>Galapa</t>
  </si>
  <si>
    <t>Galeras (Nueva Granada)</t>
  </si>
  <si>
    <t>Gama</t>
  </si>
  <si>
    <t>Gamarra</t>
  </si>
  <si>
    <t>Gambita</t>
  </si>
  <si>
    <t>Gameza</t>
  </si>
  <si>
    <t>Garagoa</t>
  </si>
  <si>
    <t>Garzón</t>
  </si>
  <si>
    <t>Génova</t>
  </si>
  <si>
    <t>Gigante</t>
  </si>
  <si>
    <t>Giraldo</t>
  </si>
  <si>
    <t>Girardot</t>
  </si>
  <si>
    <t>Girardota</t>
  </si>
  <si>
    <t>Girón</t>
  </si>
  <si>
    <t>Gómez Plata</t>
  </si>
  <si>
    <t>Gonzalez</t>
  </si>
  <si>
    <t>Gramalote</t>
  </si>
  <si>
    <t>Granada</t>
  </si>
  <si>
    <t>Guaca</t>
  </si>
  <si>
    <t>Guacamayas</t>
  </si>
  <si>
    <t>Guachené</t>
  </si>
  <si>
    <t>Guachetá</t>
  </si>
  <si>
    <t>Guachucal</t>
  </si>
  <si>
    <t>Guadalupe</t>
  </si>
  <si>
    <t>Guaduas</t>
  </si>
  <si>
    <t>Guaitarilla</t>
  </si>
  <si>
    <t>Gualmatán</t>
  </si>
  <si>
    <t>Guamal</t>
  </si>
  <si>
    <t>Guapí</t>
  </si>
  <si>
    <t>Guapotá</t>
  </si>
  <si>
    <t>Guaranda</t>
  </si>
  <si>
    <t>Guarne</t>
  </si>
  <si>
    <t>Guasca</t>
  </si>
  <si>
    <t>Guatapé</t>
  </si>
  <si>
    <t>Guataquí</t>
  </si>
  <si>
    <t>Guatavita</t>
  </si>
  <si>
    <t>Guateque</t>
  </si>
  <si>
    <t>Guática</t>
  </si>
  <si>
    <t>Guavatá</t>
  </si>
  <si>
    <t>Guayabal de Siquima</t>
  </si>
  <si>
    <t>Guayabetal</t>
  </si>
  <si>
    <t>Guayatá</t>
  </si>
  <si>
    <t>Güepsa</t>
  </si>
  <si>
    <t>Guícan</t>
  </si>
  <si>
    <t>Gutiérrez</t>
  </si>
  <si>
    <t>Hacarí</t>
  </si>
  <si>
    <t>Hatillo de Loba</t>
  </si>
  <si>
    <t>Hato</t>
  </si>
  <si>
    <t>Hato Corozal</t>
  </si>
  <si>
    <t>Hatonuevo</t>
  </si>
  <si>
    <t>Heliconia</t>
  </si>
  <si>
    <t>Herrán</t>
  </si>
  <si>
    <t>Hispania</t>
  </si>
  <si>
    <t>Hobo</t>
  </si>
  <si>
    <t>Iles</t>
  </si>
  <si>
    <t>Imúes</t>
  </si>
  <si>
    <t>Inírida</t>
  </si>
  <si>
    <t>Inzá</t>
  </si>
  <si>
    <t>Ipiales</t>
  </si>
  <si>
    <t>Iquira</t>
  </si>
  <si>
    <t>Isnos</t>
  </si>
  <si>
    <t>Istmina</t>
  </si>
  <si>
    <t>Itagüí</t>
  </si>
  <si>
    <t>Ituango</t>
  </si>
  <si>
    <t>Iza</t>
  </si>
  <si>
    <t>Jambaló</t>
  </si>
  <si>
    <t>Jardín</t>
  </si>
  <si>
    <t>Jenesano</t>
  </si>
  <si>
    <t>Jericó</t>
  </si>
  <si>
    <t>Jerusalén</t>
  </si>
  <si>
    <t>Jesús María</t>
  </si>
  <si>
    <t>Jordán</t>
  </si>
  <si>
    <t>Juan de Acosta</t>
  </si>
  <si>
    <t>Junín</t>
  </si>
  <si>
    <t>Juradó</t>
  </si>
  <si>
    <t>La Apartada y La Frontera</t>
  </si>
  <si>
    <t>La Argentina</t>
  </si>
  <si>
    <t>La Belleza</t>
  </si>
  <si>
    <t>La Calera</t>
  </si>
  <si>
    <t>La Capilla</t>
  </si>
  <si>
    <t>La Ceja</t>
  </si>
  <si>
    <t>La Celia</t>
  </si>
  <si>
    <t>La Cruz</t>
  </si>
  <si>
    <t>La Dorada</t>
  </si>
  <si>
    <t>La Esperanza</t>
  </si>
  <si>
    <t>La Estrella</t>
  </si>
  <si>
    <t>La Florida</t>
  </si>
  <si>
    <t>La Gloria</t>
  </si>
  <si>
    <t>La Jagua de Ibirico</t>
  </si>
  <si>
    <t>La Jagua del Pilar</t>
  </si>
  <si>
    <t>La Llanada</t>
  </si>
  <si>
    <t>La Macarena</t>
  </si>
  <si>
    <t>La Merced</t>
  </si>
  <si>
    <t>La Mesa</t>
  </si>
  <si>
    <t>La Montañita</t>
  </si>
  <si>
    <t>La Palma</t>
  </si>
  <si>
    <t>La Paz</t>
  </si>
  <si>
    <t>La Paz (Robles)</t>
  </si>
  <si>
    <t>La Peña</t>
  </si>
  <si>
    <t>La Pintada</t>
  </si>
  <si>
    <t>La Plata</t>
  </si>
  <si>
    <t>La Playa</t>
  </si>
  <si>
    <t>La Salina</t>
  </si>
  <si>
    <t>La Sierra</t>
  </si>
  <si>
    <t>La Tebaida</t>
  </si>
  <si>
    <t>La Tola</t>
  </si>
  <si>
    <t>La Unión</t>
  </si>
  <si>
    <t>La Uvita</t>
  </si>
  <si>
    <t>La Vega</t>
  </si>
  <si>
    <t>La Victoria</t>
  </si>
  <si>
    <t>La Virginia</t>
  </si>
  <si>
    <t>Labateca</t>
  </si>
  <si>
    <t>Labranzagrande</t>
  </si>
  <si>
    <t>Landázuri</t>
  </si>
  <si>
    <t>Lebrija</t>
  </si>
  <si>
    <t>Leiva</t>
  </si>
  <si>
    <t>Lejanías</t>
  </si>
  <si>
    <t>Lenguazaque</t>
  </si>
  <si>
    <t>Leticia</t>
  </si>
  <si>
    <t>Liborina</t>
  </si>
  <si>
    <t>Linares</t>
  </si>
  <si>
    <t>Lloró</t>
  </si>
  <si>
    <t>López</t>
  </si>
  <si>
    <t>Lorica</t>
  </si>
  <si>
    <t>Los Córdobas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</si>
  <si>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</si>
  <si>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</si>
  <si>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</si>
  <si>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</si>
  <si>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</si>
  <si>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</si>
  <si>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</si>
  <si>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Maceo</t>
  </si>
  <si>
    <t>Machetá</t>
  </si>
  <si>
    <t>Madrid</t>
  </si>
  <si>
    <t>Magangué</t>
  </si>
  <si>
    <t>Magüi (Payán)</t>
  </si>
  <si>
    <t>Mahates</t>
  </si>
  <si>
    <t>Maicao</t>
  </si>
  <si>
    <t>Majagual</t>
  </si>
  <si>
    <t>Málaga</t>
  </si>
  <si>
    <t>Malambo</t>
  </si>
  <si>
    <t>Mallama (Piedrancha)</t>
  </si>
  <si>
    <t>Manatí</t>
  </si>
  <si>
    <t>Manaure</t>
  </si>
  <si>
    <t>Manaure Balcón del Cesar</t>
  </si>
  <si>
    <t>Maní</t>
  </si>
  <si>
    <t>Manizales</t>
  </si>
  <si>
    <t>Manta</t>
  </si>
  <si>
    <t>Manzanares</t>
  </si>
  <si>
    <t>Mapiripan</t>
  </si>
  <si>
    <t>Margarita</t>
  </si>
  <si>
    <t>María la Baja</t>
  </si>
  <si>
    <t>Marinilla</t>
  </si>
  <si>
    <t>Maripí</t>
  </si>
  <si>
    <t>Marmato</t>
  </si>
  <si>
    <t>Marquetalia</t>
  </si>
  <si>
    <t>Marsella</t>
  </si>
  <si>
    <t>Marulanda</t>
  </si>
  <si>
    <t>Matanza</t>
  </si>
  <si>
    <t>Medellín</t>
  </si>
  <si>
    <t>Medina</t>
  </si>
  <si>
    <t>Medio Atrato</t>
  </si>
  <si>
    <t>Medio Baudó</t>
  </si>
  <si>
    <t>Medio San Juan (ANDAGOYA)</t>
  </si>
  <si>
    <t>Mercaderes</t>
  </si>
  <si>
    <t>Mesetas</t>
  </si>
  <si>
    <t>Milán</t>
  </si>
  <si>
    <t>Miraflores</t>
  </si>
  <si>
    <t>Miranda</t>
  </si>
  <si>
    <t>Mistrató</t>
  </si>
  <si>
    <t>Mocoa</t>
  </si>
  <si>
    <t>Mogotes</t>
  </si>
  <si>
    <t>Molagavita</t>
  </si>
  <si>
    <t>Momil</t>
  </si>
  <si>
    <t>Mompós</t>
  </si>
  <si>
    <t>Mongua</t>
  </si>
  <si>
    <t>Monguí</t>
  </si>
  <si>
    <t>Moniquirá</t>
  </si>
  <si>
    <t>Montebello</t>
  </si>
  <si>
    <t>Montecristo</t>
  </si>
  <si>
    <t>Montelíbano</t>
  </si>
  <si>
    <t>Montenegro</t>
  </si>
  <si>
    <t>Montería</t>
  </si>
  <si>
    <t>Monterrey</t>
  </si>
  <si>
    <t>Moñitos</t>
  </si>
  <si>
    <t>Morales</t>
  </si>
  <si>
    <t>Morelia</t>
  </si>
  <si>
    <t>Morroa</t>
  </si>
  <si>
    <t>Mosquera</t>
  </si>
  <si>
    <t>Motavita</t>
  </si>
  <si>
    <t>Murindó</t>
  </si>
  <si>
    <t>Mutatá</t>
  </si>
  <si>
    <t>Mutiscua</t>
  </si>
  <si>
    <t>Muzo</t>
  </si>
  <si>
    <t>Nátaga</t>
  </si>
  <si>
    <t>Nechí</t>
  </si>
  <si>
    <t>Necoclí</t>
  </si>
  <si>
    <t>Neira</t>
  </si>
  <si>
    <t>Neiva</t>
  </si>
  <si>
    <t>Nemocón</t>
  </si>
  <si>
    <t>Nilo</t>
  </si>
  <si>
    <t>Nimaima</t>
  </si>
  <si>
    <t>Nobsa</t>
  </si>
  <si>
    <t>Nocaima</t>
  </si>
  <si>
    <t>Norcasia</t>
  </si>
  <si>
    <t>Norosí</t>
  </si>
  <si>
    <t>Novita</t>
  </si>
  <si>
    <t>Nueva Granada</t>
  </si>
  <si>
    <t>Nuevo Colón</t>
  </si>
  <si>
    <t>Nunchía</t>
  </si>
  <si>
    <t>Nuquí</t>
  </si>
  <si>
    <t>Ocamonte</t>
  </si>
  <si>
    <t>Ocaña</t>
  </si>
  <si>
    <t>Oiba</t>
  </si>
  <si>
    <t>Oicatá</t>
  </si>
  <si>
    <t>Olaya</t>
  </si>
  <si>
    <t>Olaya Herrera</t>
  </si>
  <si>
    <t>Onzaga</t>
  </si>
  <si>
    <t>Oporapa</t>
  </si>
  <si>
    <t>Orito</t>
  </si>
  <si>
    <t>Orocué</t>
  </si>
  <si>
    <t>Ospina</t>
  </si>
  <si>
    <t>Otanche</t>
  </si>
  <si>
    <t>Ovejas</t>
  </si>
  <si>
    <t>Pachavita</t>
  </si>
  <si>
    <t>Pacho</t>
  </si>
  <si>
    <t>Pácora</t>
  </si>
  <si>
    <t>Padilla</t>
  </si>
  <si>
    <t>Páez</t>
  </si>
  <si>
    <t>Paicol</t>
  </si>
  <si>
    <t>Pailitas</t>
  </si>
  <si>
    <t>Paime</t>
  </si>
  <si>
    <t>Paipa</t>
  </si>
  <si>
    <t>Pajarito</t>
  </si>
  <si>
    <t>Palermo</t>
  </si>
  <si>
    <t>Palestina</t>
  </si>
  <si>
    <t>Palmar</t>
  </si>
  <si>
    <t>Palmar de Varela</t>
  </si>
  <si>
    <t>Palmas del Socorro</t>
  </si>
  <si>
    <t>Palmito</t>
  </si>
  <si>
    <t>Pamplona</t>
  </si>
  <si>
    <t>Pamplonita</t>
  </si>
  <si>
    <t>Pandi</t>
  </si>
  <si>
    <t>Panqueba</t>
  </si>
  <si>
    <t>Páramo</t>
  </si>
  <si>
    <t>Paratebueno</t>
  </si>
  <si>
    <t>Pasca</t>
  </si>
  <si>
    <t>Pasto</t>
  </si>
  <si>
    <t>Patía</t>
  </si>
  <si>
    <t>Pauna</t>
  </si>
  <si>
    <t>Paya</t>
  </si>
  <si>
    <t>Paz de Ariporo</t>
  </si>
  <si>
    <t>Paz de Río</t>
  </si>
  <si>
    <t>Pedraza</t>
  </si>
  <si>
    <t>Pelaya</t>
  </si>
  <si>
    <t>Pensilvania</t>
  </si>
  <si>
    <t>Peñol</t>
  </si>
  <si>
    <t>Peque</t>
  </si>
  <si>
    <t>Pereira</t>
  </si>
  <si>
    <t>Pesca</t>
  </si>
  <si>
    <t>Piamonte</t>
  </si>
  <si>
    <t>Pie de Cuesta</t>
  </si>
  <si>
    <t>Piendamó</t>
  </si>
  <si>
    <t>Pijao</t>
  </si>
  <si>
    <t>Pijiño</t>
  </si>
  <si>
    <t>Pinchote</t>
  </si>
  <si>
    <t>Pinillos</t>
  </si>
  <si>
    <t>Piojo</t>
  </si>
  <si>
    <t>Pisba</t>
  </si>
  <si>
    <t>Pital</t>
  </si>
  <si>
    <t>Pitalito</t>
  </si>
  <si>
    <t>Pivijay</t>
  </si>
  <si>
    <t>Planeta Rica</t>
  </si>
  <si>
    <t>Plato</t>
  </si>
  <si>
    <t>Policarpa</t>
  </si>
  <si>
    <t>Polonuevo</t>
  </si>
  <si>
    <t>Ponedera</t>
  </si>
  <si>
    <t>Popayán</t>
  </si>
  <si>
    <t>Pore</t>
  </si>
  <si>
    <t>Potosí</t>
  </si>
  <si>
    <t>Providencia</t>
  </si>
  <si>
    <t>Pueblo Bello</t>
  </si>
  <si>
    <t>Pueblo Nuevo</t>
  </si>
  <si>
    <t>Pueblo Rico</t>
  </si>
  <si>
    <t>Pueblorrico</t>
  </si>
  <si>
    <t>Puebloviejo</t>
  </si>
  <si>
    <t>Puente Nacional</t>
  </si>
  <si>
    <t>Puerres</t>
  </si>
  <si>
    <t>Puerto Asís</t>
  </si>
  <si>
    <t>Puerto Berrío</t>
  </si>
  <si>
    <t>Puerto Boyacá</t>
  </si>
  <si>
    <t>Puerto Caicedo</t>
  </si>
  <si>
    <t>Puerto Colombia</t>
  </si>
  <si>
    <t>Puerto Concordia</t>
  </si>
  <si>
    <t>Puerto Escondido</t>
  </si>
  <si>
    <t>Puerto Gaitán</t>
  </si>
  <si>
    <t>Puerto Guzmán</t>
  </si>
  <si>
    <t>Puerto Leguízamo</t>
  </si>
  <si>
    <t>Puerto Libertador</t>
  </si>
  <si>
    <t>Puerto Lleras</t>
  </si>
  <si>
    <t>Puerto López</t>
  </si>
  <si>
    <t>Puerto Nare</t>
  </si>
  <si>
    <t>Puerto Nariño</t>
  </si>
  <si>
    <t>Puerto Parra</t>
  </si>
  <si>
    <t>Puerto Rico</t>
  </si>
  <si>
    <t>Puerto Rondón</t>
  </si>
  <si>
    <t>Puerto Salgar</t>
  </si>
  <si>
    <t>Puerto Santander</t>
  </si>
  <si>
    <t>Puerto Tejada</t>
  </si>
  <si>
    <t>Puerto Triunfo</t>
  </si>
  <si>
    <t>Puerto Wilches</t>
  </si>
  <si>
    <t>Pulí</t>
  </si>
  <si>
    <t>Pupiales</t>
  </si>
  <si>
    <t>Puracé</t>
  </si>
  <si>
    <t>Purísima</t>
  </si>
  <si>
    <t>Quebradanegra</t>
  </si>
  <si>
    <t>Quetame</t>
  </si>
  <si>
    <t>Quibdó</t>
  </si>
  <si>
    <t>Quimbaya</t>
  </si>
  <si>
    <t>Quinchía</t>
  </si>
  <si>
    <t>Quípama</t>
  </si>
  <si>
    <t>Quipile</t>
  </si>
  <si>
    <t>Ragonvalia</t>
  </si>
  <si>
    <t>Ramiriquí</t>
  </si>
  <si>
    <t>Ráquira</t>
  </si>
  <si>
    <t>Recetor</t>
  </si>
  <si>
    <t>Regidor</t>
  </si>
  <si>
    <t>Remedios</t>
  </si>
  <si>
    <t>Remolino</t>
  </si>
  <si>
    <t>Repelón</t>
  </si>
  <si>
    <t>Restrepo</t>
  </si>
  <si>
    <t>Retiro</t>
  </si>
  <si>
    <t>Ricaurte</t>
  </si>
  <si>
    <t>Río de oro</t>
  </si>
  <si>
    <t>Río Iró</t>
  </si>
  <si>
    <t>Río Negro</t>
  </si>
  <si>
    <t>Río Quito</t>
  </si>
  <si>
    <t>Río Viejo</t>
  </si>
  <si>
    <t>Riohacha</t>
  </si>
  <si>
    <t>Rionegro</t>
  </si>
  <si>
    <t>Ríosucio</t>
  </si>
  <si>
    <t>Rivera</t>
  </si>
  <si>
    <t>Roberto Payán (San José)</t>
  </si>
  <si>
    <t>Rondón</t>
  </si>
  <si>
    <t>Rosas</t>
  </si>
  <si>
    <t>Sabana de Torres</t>
  </si>
  <si>
    <t>Sabanagrande</t>
  </si>
  <si>
    <t>Sabanalarga</t>
  </si>
  <si>
    <t>Sabanas de San Angel</t>
  </si>
  <si>
    <t>Sabaneta</t>
  </si>
  <si>
    <t>Saboyá</t>
  </si>
  <si>
    <t>Sácama</t>
  </si>
  <si>
    <t>Sáchica</t>
  </si>
  <si>
    <t>Sahagún</t>
  </si>
  <si>
    <t>Saladoblanco</t>
  </si>
  <si>
    <t>Salamina</t>
  </si>
  <si>
    <t>Salazar</t>
  </si>
  <si>
    <t>Salento</t>
  </si>
  <si>
    <t>Salgar</t>
  </si>
  <si>
    <t>Samacá</t>
  </si>
  <si>
    <t>Samaná</t>
  </si>
  <si>
    <t>Samaniego</t>
  </si>
  <si>
    <t>Sampués</t>
  </si>
  <si>
    <t>San Agustín</t>
  </si>
  <si>
    <t>San Alberto</t>
  </si>
  <si>
    <t>San Andrés</t>
  </si>
  <si>
    <t>San Andrés de Cuerquía</t>
  </si>
  <si>
    <t>San Andres de Tumaco</t>
  </si>
  <si>
    <t>San Andrés Sotavento</t>
  </si>
  <si>
    <t>San Antero</t>
  </si>
  <si>
    <t>San Antonio de Tequendama</t>
  </si>
  <si>
    <t>San Benito</t>
  </si>
  <si>
    <t>San Benito Abad</t>
  </si>
  <si>
    <t>San Bernardo</t>
  </si>
  <si>
    <t>San Bernardo del Viento</t>
  </si>
  <si>
    <t>San Calixto</t>
  </si>
  <si>
    <t>San Carlos</t>
  </si>
  <si>
    <t>San Carlos de Guaroa</t>
  </si>
  <si>
    <t>San Cayetano</t>
  </si>
  <si>
    <t>San Cristóbal</t>
  </si>
  <si>
    <t>San Diego</t>
  </si>
  <si>
    <t>San Eduardo</t>
  </si>
  <si>
    <t>San Estanislao</t>
  </si>
  <si>
    <t>San Fernando</t>
  </si>
  <si>
    <t>San Francisco</t>
  </si>
  <si>
    <t>San Gíl</t>
  </si>
  <si>
    <t>San Jacinto</t>
  </si>
  <si>
    <t>San Jacinto del Cauca</t>
  </si>
  <si>
    <t>San Jerónimo</t>
  </si>
  <si>
    <t>San Joaquín</t>
  </si>
  <si>
    <t>San José</t>
  </si>
  <si>
    <t>San José de la Montaña</t>
  </si>
  <si>
    <t>San José de Miranda</t>
  </si>
  <si>
    <t>San José de Pare</t>
  </si>
  <si>
    <t>San José de Uré</t>
  </si>
  <si>
    <t>San José del Fragua</t>
  </si>
  <si>
    <t>San José del Guaviare</t>
  </si>
  <si>
    <t>San José del Palmar</t>
  </si>
  <si>
    <t>San Juan de Arama</t>
  </si>
  <si>
    <t>San Juan de Betulia</t>
  </si>
  <si>
    <t>San Juan de Río Seco</t>
  </si>
  <si>
    <t>San Juan de Urabá</t>
  </si>
  <si>
    <t>San Juan del Cesar</t>
  </si>
  <si>
    <t>San Juan Nepomuceno</t>
  </si>
  <si>
    <t>San Juanito</t>
  </si>
  <si>
    <t>San Lorenzo</t>
  </si>
  <si>
    <t>San Luís</t>
  </si>
  <si>
    <t>San Luís de Gaceno</t>
  </si>
  <si>
    <t>San Luís de Palenque</t>
  </si>
  <si>
    <t>San Marcos</t>
  </si>
  <si>
    <t>San Martín</t>
  </si>
  <si>
    <t>San Martín de Loba</t>
  </si>
  <si>
    <t>San Mateo</t>
  </si>
  <si>
    <t>San Miguel</t>
  </si>
  <si>
    <t>San Miguel de Sema</t>
  </si>
  <si>
    <t>San Onofre</t>
  </si>
  <si>
    <t>San Pablo</t>
  </si>
  <si>
    <t>San Pablo de Borbur</t>
  </si>
  <si>
    <t>San Pedro</t>
  </si>
  <si>
    <t>San Pedro de Cartago</t>
  </si>
  <si>
    <t>San Pedro de Urabá</t>
  </si>
  <si>
    <t>San Pelayo</t>
  </si>
  <si>
    <t>San Rafael</t>
  </si>
  <si>
    <t>San Roque</t>
  </si>
  <si>
    <t>San Sebastián</t>
  </si>
  <si>
    <t>San Sebastián de Buenavista</t>
  </si>
  <si>
    <t>San Vicente</t>
  </si>
  <si>
    <t>San Vicente del Caguán</t>
  </si>
  <si>
    <t>San Vicente del Chucurí</t>
  </si>
  <si>
    <t>San Zenón</t>
  </si>
  <si>
    <t>Sandoná</t>
  </si>
  <si>
    <t>Santa Ana</t>
  </si>
  <si>
    <t>Santa Bárbara</t>
  </si>
  <si>
    <t>Santa Bárbara (Iscuandé)</t>
  </si>
  <si>
    <t>Santa Bárbara de Pinto</t>
  </si>
  <si>
    <t>Santa Catalina</t>
  </si>
  <si>
    <t>Santa Genoveva de Docorodó</t>
  </si>
  <si>
    <t>Santa Helena del Opón</t>
  </si>
  <si>
    <t>Santa Lucía</t>
  </si>
  <si>
    <t>Santa María</t>
  </si>
  <si>
    <t>Santa Marta</t>
  </si>
  <si>
    <t>Santa Rosa</t>
  </si>
  <si>
    <t>Santa Rosa de Cabal</t>
  </si>
  <si>
    <t>Santa Rosa de Osos</t>
  </si>
  <si>
    <t>Santa Rosa de Viterbo</t>
  </si>
  <si>
    <t>Santa Rosa del Sur</t>
  </si>
  <si>
    <t>Santa Sofía</t>
  </si>
  <si>
    <t>Santacruz (Guachavés)</t>
  </si>
  <si>
    <t>Santafé de Antioquia</t>
  </si>
  <si>
    <t>Santana</t>
  </si>
  <si>
    <t>Santander de Quilichao</t>
  </si>
  <si>
    <t>Santiago</t>
  </si>
  <si>
    <t>Santo Domingo</t>
  </si>
  <si>
    <t>Santo Tomás</t>
  </si>
  <si>
    <t>Santuario</t>
  </si>
  <si>
    <t>Sapuyes</t>
  </si>
  <si>
    <t>Saravena</t>
  </si>
  <si>
    <t>Sardinata</t>
  </si>
  <si>
    <t>Sasaima</t>
  </si>
  <si>
    <t>Sativanorte</t>
  </si>
  <si>
    <t>Sativasur</t>
  </si>
  <si>
    <t>Segovia</t>
  </si>
  <si>
    <t>Sesquilé</t>
  </si>
  <si>
    <t>Siachoque</t>
  </si>
  <si>
    <t>Sibaté</t>
  </si>
  <si>
    <t>Sibundoy</t>
  </si>
  <si>
    <t>Silos</t>
  </si>
  <si>
    <t>Silvania</t>
  </si>
  <si>
    <t>Silvia</t>
  </si>
  <si>
    <t>Simacota</t>
  </si>
  <si>
    <t>Simijaca</t>
  </si>
  <si>
    <t>Simití</t>
  </si>
  <si>
    <t>Sipí</t>
  </si>
  <si>
    <t>Sitionuevo</t>
  </si>
  <si>
    <t>Soacha</t>
  </si>
  <si>
    <t>Soatá</t>
  </si>
  <si>
    <t>Socha</t>
  </si>
  <si>
    <t>Socorro</t>
  </si>
  <si>
    <t>Socotá</t>
  </si>
  <si>
    <t>Sogamoso</t>
  </si>
  <si>
    <t>Solano</t>
  </si>
  <si>
    <t>Soledad</t>
  </si>
  <si>
    <t>Solita</t>
  </si>
  <si>
    <t>Somondoco</t>
  </si>
  <si>
    <t>Sonsón</t>
  </si>
  <si>
    <t>Sopetrán</t>
  </si>
  <si>
    <t>Soplaviento</t>
  </si>
  <si>
    <t>Sopó</t>
  </si>
  <si>
    <t>Sora</t>
  </si>
  <si>
    <t>Soracá</t>
  </si>
  <si>
    <t>Sotaquirá</t>
  </si>
  <si>
    <t>Sotara</t>
  </si>
  <si>
    <t>Sotomayor (Los Andes)</t>
  </si>
  <si>
    <t>Suaita</t>
  </si>
  <si>
    <t>Suan</t>
  </si>
  <si>
    <t>Suárez</t>
  </si>
  <si>
    <t>Suaza</t>
  </si>
  <si>
    <t>Subachoque</t>
  </si>
  <si>
    <t>Suesca</t>
  </si>
  <si>
    <t>Supatá</t>
  </si>
  <si>
    <t>Supía</t>
  </si>
  <si>
    <t>Suratá</t>
  </si>
  <si>
    <t>Susa</t>
  </si>
  <si>
    <t>Susacón</t>
  </si>
  <si>
    <t>Sutamarchán</t>
  </si>
  <si>
    <t>Sutatausa</t>
  </si>
  <si>
    <t>Sutatenza</t>
  </si>
  <si>
    <t>Tabio</t>
  </si>
  <si>
    <t>Tadó</t>
  </si>
  <si>
    <t>Talaigua Nuevo</t>
  </si>
  <si>
    <t>Tamalameque</t>
  </si>
  <si>
    <t>Támara</t>
  </si>
  <si>
    <t>Tame</t>
  </si>
  <si>
    <t>Támesis</t>
  </si>
  <si>
    <t>Taminango</t>
  </si>
  <si>
    <t>Tangua</t>
  </si>
  <si>
    <t>Tarazá</t>
  </si>
  <si>
    <t>Tarqui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</si>
  <si>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</si>
  <si>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</si>
  <si>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</si>
  <si>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</si>
  <si>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</si>
  <si>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</si>
  <si>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</si>
  <si>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</si>
  <si>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</si>
  <si>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</si>
  <si>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Teruel</t>
  </si>
  <si>
    <t>Tesalia</t>
  </si>
  <si>
    <t>Tibacuy</t>
  </si>
  <si>
    <t>Tibaná</t>
  </si>
  <si>
    <t>Tibasosa</t>
  </si>
  <si>
    <t>Tibirita</t>
  </si>
  <si>
    <t>Tibú</t>
  </si>
  <si>
    <t>Tierralta</t>
  </si>
  <si>
    <t>Timaná</t>
  </si>
  <si>
    <t>Timbío</t>
  </si>
  <si>
    <t>Timbiquí</t>
  </si>
  <si>
    <t>Tinjacá</t>
  </si>
  <si>
    <t>Tipacoque</t>
  </si>
  <si>
    <t>Tiquisio</t>
  </si>
  <si>
    <t>Titiribí</t>
  </si>
  <si>
    <t>Toca</t>
  </si>
  <si>
    <t>Tocaima</t>
  </si>
  <si>
    <t>Tocancipá</t>
  </si>
  <si>
    <t>Togüí</t>
  </si>
  <si>
    <t>Toledo</t>
  </si>
  <si>
    <t>Tona</t>
  </si>
  <si>
    <t>Tópaga</t>
  </si>
  <si>
    <t>Topaipí</t>
  </si>
  <si>
    <t>Toribío</t>
  </si>
  <si>
    <t>Tota</t>
  </si>
  <si>
    <t>Totoró</t>
  </si>
  <si>
    <t>Trinidad</t>
  </si>
  <si>
    <t>Tubará</t>
  </si>
  <si>
    <t>Tuchín</t>
  </si>
  <si>
    <t>Tunja</t>
  </si>
  <si>
    <t>Tununguá</t>
  </si>
  <si>
    <t>Túquerres</t>
  </si>
  <si>
    <t>Turbaco</t>
  </si>
  <si>
    <t>Turbaná</t>
  </si>
  <si>
    <t>Turbo</t>
  </si>
  <si>
    <t>Turmequé</t>
  </si>
  <si>
    <t>Tuta</t>
  </si>
  <si>
    <t>Tutazá</t>
  </si>
  <si>
    <t>Ubalá</t>
  </si>
  <si>
    <t>Ubaque</t>
  </si>
  <si>
    <t>Umbita</t>
  </si>
  <si>
    <t>Une</t>
  </si>
  <si>
    <t>Unguía</t>
  </si>
  <si>
    <t>Unión Panamericana (ÁNIMAS)</t>
  </si>
  <si>
    <t>Uramita</t>
  </si>
  <si>
    <t>Uribe</t>
  </si>
  <si>
    <t>Uribia</t>
  </si>
  <si>
    <t>Urrao</t>
  </si>
  <si>
    <t>Urumita</t>
  </si>
  <si>
    <t>Usiacurí</t>
  </si>
  <si>
    <t>Útica</t>
  </si>
  <si>
    <t>Valdivia</t>
  </si>
  <si>
    <t>Valencia</t>
  </si>
  <si>
    <t>Valle de San José</t>
  </si>
  <si>
    <t>Valle del Guamuez</t>
  </si>
  <si>
    <t>Valledupar</t>
  </si>
  <si>
    <t>Valparaiso</t>
  </si>
  <si>
    <t>Valparaíso</t>
  </si>
  <si>
    <t>Vegachí</t>
  </si>
  <si>
    <t>Vélez</t>
  </si>
  <si>
    <t>Venecia</t>
  </si>
  <si>
    <t>Ventaquemada</t>
  </si>
  <si>
    <t>Vergara</t>
  </si>
  <si>
    <t>Vetas</t>
  </si>
  <si>
    <t>Viani</t>
  </si>
  <si>
    <t>Vigía del Fuerte</t>
  </si>
  <si>
    <t>Villa Caro</t>
  </si>
  <si>
    <t>Villa de Leyva</t>
  </si>
  <si>
    <t>Villa De San Diego De Ubaté</t>
  </si>
  <si>
    <t>Villa del Rosario</t>
  </si>
  <si>
    <t>Villa Rica</t>
  </si>
  <si>
    <t>Villagarzón</t>
  </si>
  <si>
    <t>Villagómez</t>
  </si>
  <si>
    <t>Villamaría</t>
  </si>
  <si>
    <t>Villanueva</t>
  </si>
  <si>
    <t>Villapinzón</t>
  </si>
  <si>
    <t>Villavicencio</t>
  </si>
  <si>
    <t>Villavieja</t>
  </si>
  <si>
    <t>Villeta</t>
  </si>
  <si>
    <t>Viotá</t>
  </si>
  <si>
    <t>Viracachá</t>
  </si>
  <si>
    <t>Vista Hermosa</t>
  </si>
  <si>
    <t>Viterbo</t>
  </si>
  <si>
    <t>Yacopí</t>
  </si>
  <si>
    <t>Yacuanquer</t>
  </si>
  <si>
    <t>Yaguará</t>
  </si>
  <si>
    <t>Yalí</t>
  </si>
  <si>
    <t>Yarumal</t>
  </si>
  <si>
    <t>Yolombó</t>
  </si>
  <si>
    <t>Yondó (Casabe)</t>
  </si>
  <si>
    <t>Yopal</t>
  </si>
  <si>
    <t>Zambrano</t>
  </si>
  <si>
    <t>Zapatoca</t>
  </si>
  <si>
    <t>Zapayán (PUNTA DE PIEDRAS)</t>
  </si>
  <si>
    <t>Zaragoza</t>
  </si>
  <si>
    <t>Zetaquira</t>
  </si>
  <si>
    <t>Zipacón</t>
  </si>
  <si>
    <t>Zipaquirá</t>
  </si>
  <si>
    <t>Zona Bananera (PRADO - SEVILLA)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</si>
</sst>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\ * #,##0_-;\-&quot;$&quot;\ * #,##0_-;_-&quot;$&quot;\ * &quot;-&quot;_-;_-@_-"/>
    <numFmt numFmtId="165" formatCode="_-* #,##0_-;\-* #,##0_-;_-* &quot;-&quot;_-;_-@_-"/>
    <numFmt numFmtId="166" formatCode="_-&quot;$&quot;\ * #,##0.00_-;\-&quot;$&quot;\ * #,##0.00_-;_-&quot;$&quot;\ * &quot;-&quot;??_-;_-@_-"/>
    <numFmt numFmtId="167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48"/>
      <color theme="1"/>
      <name val="Arial Narrow"/>
      <family val="2"/>
    </font>
    <font>
      <sz val="12"/>
      <color theme="1"/>
      <name val="Calibri"/>
      <family val="2"/>
      <scheme val="minor"/>
    </font>
    <font>
      <sz val="10"/>
      <color theme="1"/>
      <name val="Maiandra GD"/>
      <family val="2"/>
    </font>
    <font>
      <sz val="8"/>
      <name val="Calibri"/>
      <family val="2"/>
      <scheme val="minor"/>
    </font>
    <font>
      <sz val="11"/>
      <color indexed="63"/>
      <name val="Arial"/>
      <family val="2"/>
    </font>
    <font>
      <sz val="11"/>
      <color rgb="FF47404F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7">
    <xf numFmtId="0" fontId="0" fillId="0" borderId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3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/>
    <xf numFmtId="0" fontId="0" fillId="0" borderId="1" xfId="0" applyBorder="1" applyAlignment="1">
      <alignment horizontal="left" vertical="top" wrapText="1"/>
    </xf>
    <xf numFmtId="0" fontId="7" fillId="0" borderId="3" xfId="0" applyFont="1" applyBorder="1" applyProtection="1">
      <protection locked="0"/>
    </xf>
    <xf numFmtId="0" fontId="7" fillId="0" borderId="1" xfId="0" applyFont="1" applyBorder="1" applyProtection="1">
      <protection locked="0"/>
    </xf>
    <xf numFmtId="0" fontId="2" fillId="0" borderId="2" xfId="0" applyFont="1" applyBorder="1" applyAlignment="1">
      <alignment horizontal="center"/>
    </xf>
    <xf numFmtId="0" fontId="0" fillId="0" borderId="4" xfId="0" applyBorder="1" applyAlignment="1">
      <alignment horizontal="left" wrapText="1"/>
    </xf>
    <xf numFmtId="14" fontId="4" fillId="2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5" xfId="0" applyBorder="1" applyAlignment="1">
      <alignment wrapText="1"/>
    </xf>
    <xf numFmtId="0" fontId="0" fillId="3" borderId="0" xfId="0" applyFill="1" applyAlignment="1">
      <alignment horizontal="center"/>
    </xf>
    <xf numFmtId="0" fontId="10" fillId="0" borderId="0" xfId="0" applyFont="1" applyAlignment="1">
      <alignment horizontal="left" wrapText="1"/>
    </xf>
    <xf numFmtId="0" fontId="11" fillId="0" borderId="0" xfId="0" applyFont="1"/>
    <xf numFmtId="0" fontId="12" fillId="0" borderId="0" xfId="0" applyFont="1"/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</cellXfs>
  <cellStyles count="147">
    <cellStyle name="Millares [0] 2" xfId="7" xr:uid="{BBB4FABE-06F8-4203-AEA0-24D5C0254D58}"/>
    <cellStyle name="Millares [0] 2 2" xfId="4" xr:uid="{CF3BFD0B-E915-4D12-89DE-FCC11CA74CA3}"/>
    <cellStyle name="Millares [0] 8" xfId="1" xr:uid="{00000000-0005-0000-0000-000001000000}"/>
    <cellStyle name="Millares [0] 8 2" xfId="15" xr:uid="{E79792FF-C16A-4BCD-B72A-67ADF3B364B4}"/>
    <cellStyle name="Millares [0] 8 3" xfId="11" xr:uid="{7837DB8E-7FB0-4FE5-9F73-7722E511F727}"/>
    <cellStyle name="Millares 10" xfId="44" xr:uid="{A6D3830E-5AF7-484F-8C3A-F121848F1149}"/>
    <cellStyle name="Millares 11" xfId="46" xr:uid="{213A9159-AD34-474E-80B0-D3B547674136}"/>
    <cellStyle name="Millares 12" xfId="48" xr:uid="{168C6261-68CF-4345-B873-78D84B17CDE7}"/>
    <cellStyle name="Millares 13" xfId="50" xr:uid="{1FA8E637-EF80-4880-965F-A9E31695533C}"/>
    <cellStyle name="Millares 14" xfId="52" xr:uid="{5CEEB452-0906-4CB3-BF22-588963DF9F45}"/>
    <cellStyle name="Millares 15" xfId="54" xr:uid="{A8A95946-5662-46C7-96D8-95FCDFE61D91}"/>
    <cellStyle name="Millares 16" xfId="56" xr:uid="{968D4696-0C74-4847-8674-135ABABEF161}"/>
    <cellStyle name="Millares 17" xfId="58" xr:uid="{29C18648-BF6A-4A9E-9309-0A89CC5EE1CA}"/>
    <cellStyle name="Millares 18" xfId="60" xr:uid="{A89E6E7D-AB59-42FB-BFF7-970B16303DF9}"/>
    <cellStyle name="Millares 19" xfId="62" xr:uid="{A277FAAD-59BF-44D7-901A-05CCE153102B}"/>
    <cellStyle name="Millares 2" xfId="6" xr:uid="{1E005D74-728A-44E3-8FA0-4740131ACCD6}"/>
    <cellStyle name="Millares 20" xfId="64" xr:uid="{6303F19A-B199-4293-926B-6FA3E2D2CE94}"/>
    <cellStyle name="Millares 21" xfId="66" xr:uid="{F88BA269-B07F-4B30-82C9-DB02429B48DA}"/>
    <cellStyle name="Millares 22" xfId="68" xr:uid="{CD20590C-09A3-486C-8E41-1F15D8082951}"/>
    <cellStyle name="Millares 23" xfId="70" xr:uid="{988295AB-9EFD-4448-BA62-63909618D5D1}"/>
    <cellStyle name="Millares 24" xfId="72" xr:uid="{FB11E496-1377-4EE8-B3E6-1A4681F385EF}"/>
    <cellStyle name="Millares 25" xfId="74" xr:uid="{B7314FA5-EF5F-49EB-9E0E-88D1BD9279A7}"/>
    <cellStyle name="Millares 26" xfId="76" xr:uid="{5B947912-1FCE-4715-B7F6-99205E27CEF9}"/>
    <cellStyle name="Millares 27" xfId="78" xr:uid="{6464B02B-CE3C-425C-BE49-5B0AFBF7AEF9}"/>
    <cellStyle name="Millares 28" xfId="80" xr:uid="{37611623-093F-4E8D-ABA2-9E7064D34355}"/>
    <cellStyle name="Millares 29" xfId="81" xr:uid="{7B760584-3308-4D3E-BCE7-F64A5A909D96}"/>
    <cellStyle name="Millares 3" xfId="14" xr:uid="{E35034F0-FB34-425F-991E-5D758DBD738D}"/>
    <cellStyle name="Millares 30" xfId="82" xr:uid="{34A85C3E-F030-4253-A64B-13552C795F84}"/>
    <cellStyle name="Millares 31" xfId="83" xr:uid="{7E2D9593-95DD-4457-969B-4C32E8F61E5A}"/>
    <cellStyle name="Millares 32" xfId="85" xr:uid="{2C616A78-D859-4205-97F4-E59E64B2AC0C}"/>
    <cellStyle name="Millares 33" xfId="87" xr:uid="{E9FFFF57-1048-4151-A221-2E3AD80A9306}"/>
    <cellStyle name="Millares 34" xfId="88" xr:uid="{093FB2BB-E402-43F6-AB55-9CE9FAA27A72}"/>
    <cellStyle name="Millares 35" xfId="89" xr:uid="{3BD05C96-0BC6-4834-8BC5-6E32AA3C03D3}"/>
    <cellStyle name="Millares 36" xfId="91" xr:uid="{12A658A1-CC13-42C7-84B2-8F221F4297A3}"/>
    <cellStyle name="Millares 37" xfId="93" xr:uid="{C964AC9E-5916-47DF-85B3-4BB62F1D6FE8}"/>
    <cellStyle name="Millares 38" xfId="95" xr:uid="{E8712605-E99D-4CDC-BB15-A51F7F95C453}"/>
    <cellStyle name="Millares 39" xfId="79" xr:uid="{AF51E81F-A6D7-4A86-8625-8DDD06CA0006}"/>
    <cellStyle name="Millares 4" xfId="23" xr:uid="{03C4F5C1-365B-4DFD-B4F4-6858FD84569E}"/>
    <cellStyle name="Millares 40" xfId="99" xr:uid="{D1B14EB1-8362-4BA5-B9E7-BE41B495E6AF}"/>
    <cellStyle name="Millares 41" xfId="101" xr:uid="{C8A041DC-275E-460E-B7B0-A8DF96CA6FEA}"/>
    <cellStyle name="Millares 42" xfId="103" xr:uid="{F29A887B-54FB-4498-AE12-B0C450565168}"/>
    <cellStyle name="Millares 43" xfId="105" xr:uid="{C445A749-37E1-447B-9494-5EA53FD19BED}"/>
    <cellStyle name="Millares 44" xfId="107" xr:uid="{C14A5A89-BAEE-40A7-9E2F-A44D299B60A1}"/>
    <cellStyle name="Millares 45" xfId="109" xr:uid="{FC0E8ABD-F1CD-4EFA-AA51-DC47D58333B1}"/>
    <cellStyle name="Millares 46" xfId="2" xr:uid="{00000000-0005-0000-0000-000002000000}"/>
    <cellStyle name="Millares 46 2" xfId="16" xr:uid="{034E7C02-8875-40CA-9BE2-5D596F5FF6BC}"/>
    <cellStyle name="Millares 46 3" xfId="12" xr:uid="{CE2B7B3A-CE15-4D62-B323-A5D1AAD0002B}"/>
    <cellStyle name="Millares 47" xfId="111" xr:uid="{FB135F30-022A-4103-B9B0-A31E85F649A8}"/>
    <cellStyle name="Millares 48" xfId="113" xr:uid="{F550CFF3-1421-4A2C-8303-716C69C8DDB8}"/>
    <cellStyle name="Millares 49" xfId="115" xr:uid="{AE38A172-A727-46EC-ADB4-6A1736A87788}"/>
    <cellStyle name="Millares 5" xfId="25" xr:uid="{06EE9B6C-72F4-4A7E-9AF9-D7018E0EBCBA}"/>
    <cellStyle name="Millares 50" xfId="117" xr:uid="{49221521-FE8A-47B6-BFBD-E93311738BD9}"/>
    <cellStyle name="Millares 51" xfId="119" xr:uid="{3E4E5435-3A5B-4398-BB42-A937661A5248}"/>
    <cellStyle name="Millares 52" xfId="121" xr:uid="{C585FE5C-29AB-4BB1-9F7A-8803B0FF9F4E}"/>
    <cellStyle name="Millares 53" xfId="123" xr:uid="{94825724-8C33-4E5F-9C8C-9C9D09F35E75}"/>
    <cellStyle name="Millares 54" xfId="125" xr:uid="{F0670904-B52B-43BD-85C4-6E2831D5274A}"/>
    <cellStyle name="Millares 55" xfId="127" xr:uid="{8F3C9D22-F507-476D-BCC3-B9407A8803DB}"/>
    <cellStyle name="Millares 56" xfId="129" xr:uid="{27387180-6801-40E0-9EA5-8E9CF0812EAA}"/>
    <cellStyle name="Millares 57" xfId="131" xr:uid="{2F077CB9-6FD6-48A9-AEEA-C9DBDCC9F1AE}"/>
    <cellStyle name="Millares 58" xfId="133" xr:uid="{F7C0CB58-0EE0-4CAD-A9B1-7DEEE008AD5E}"/>
    <cellStyle name="Millares 59" xfId="135" xr:uid="{27EB3D7D-7C8C-45E4-AB76-80970ABAFC41}"/>
    <cellStyle name="Millares 6" xfId="27" xr:uid="{6681480E-7673-42D7-AFF7-CB5A6EC4ECA0}"/>
    <cellStyle name="Millares 60" xfId="136" xr:uid="{6E091E1C-800B-4489-B541-F8B4C553F2F0}"/>
    <cellStyle name="Millares 61" xfId="137" xr:uid="{0C13A468-25CF-481A-84CA-46DBE32B4D34}"/>
    <cellStyle name="Millares 62" xfId="138" xr:uid="{F3093A3E-C41C-4239-A6D4-C9730E16CD65}"/>
    <cellStyle name="Millares 63" xfId="139" xr:uid="{47A6B969-DA5A-4623-A27E-F145D4F189CF}"/>
    <cellStyle name="Millares 64" xfId="140" xr:uid="{1DFE229C-A805-4F50-9720-48B991A806B9}"/>
    <cellStyle name="Millares 65" xfId="141" xr:uid="{72F45612-FB9A-4DAA-B61B-8F3FC6AD2544}"/>
    <cellStyle name="Millares 66" xfId="142" xr:uid="{57A136D9-E6E1-4674-A617-9A42FB3D9EEA}"/>
    <cellStyle name="Millares 67" xfId="143" xr:uid="{C41FBC78-CD1F-4175-891C-941ACC1F482F}"/>
    <cellStyle name="Millares 68" xfId="144" xr:uid="{24A2CA82-F567-4A02-B7D2-C3A4A3236DAB}"/>
    <cellStyle name="Millares 69" xfId="145" xr:uid="{AE79D141-3CF2-49C8-B824-12C78C28E808}"/>
    <cellStyle name="Millares 7" xfId="29" xr:uid="{CC922928-6B6B-4140-9D0B-2A716E22B5BC}"/>
    <cellStyle name="Millares 70" xfId="146" xr:uid="{D63D8D0B-911F-4F03-BDF2-C284788AED5C}"/>
    <cellStyle name="Millares 8" xfId="8" xr:uid="{0D289A4E-BA5B-4796-B188-AE43E6BAF727}"/>
    <cellStyle name="Millares 9" xfId="20" xr:uid="{99FF3E0D-11F6-4AD8-A0AB-E8A5B4629936}"/>
    <cellStyle name="Moneda" xfId="3" builtinId="4"/>
    <cellStyle name="Moneda [0] 2" xfId="5" xr:uid="{06DAA548-4113-4FCB-9551-4B7CD7B80440}"/>
    <cellStyle name="Moneda [0] 3" xfId="18" xr:uid="{FE6DAB51-BC63-4AD6-B522-FD0CD130DF52}"/>
    <cellStyle name="Moneda 10" xfId="13" xr:uid="{8F2E6B54-CCA8-4DF5-AAD0-783B729FEC9C}"/>
    <cellStyle name="Moneda 11" xfId="35" xr:uid="{03054013-3644-47A1-9E6E-69470D81BFA1}"/>
    <cellStyle name="Moneda 12" xfId="39" xr:uid="{35D0F4D5-9957-4CBA-B5A0-28ABE1EAA7E5}"/>
    <cellStyle name="Moneda 13" xfId="19" xr:uid="{40703F59-684F-4D70-80E3-53F4D5C1DCD1}"/>
    <cellStyle name="Moneda 14" xfId="38" xr:uid="{36512956-F45E-45A7-908F-ECB09D94EF3D}"/>
    <cellStyle name="Moneda 15" xfId="32" xr:uid="{1C1B51E2-9E22-4D78-AE93-469D3B172BD1}"/>
    <cellStyle name="Moneda 16" xfId="21" xr:uid="{40705E25-1D63-4F30-92E0-9BE4C7894341}"/>
    <cellStyle name="Moneda 17" xfId="40" xr:uid="{E3AA12D4-87B8-4B50-B64B-D07760EB2B75}"/>
    <cellStyle name="Moneda 18" xfId="36" xr:uid="{AF72B49F-331F-4EC5-9E40-A863B0F7780C}"/>
    <cellStyle name="Moneda 19" xfId="33" xr:uid="{8518E560-6EBF-462C-872E-0A37637297D6}"/>
    <cellStyle name="Moneda 2" xfId="17" xr:uid="{B2E448DB-0E72-44D8-866C-E2D94307D38A}"/>
    <cellStyle name="Moneda 20" xfId="43" xr:uid="{062A42CB-2D26-47A1-B1E4-20EA65AD340A}"/>
    <cellStyle name="Moneda 21" xfId="45" xr:uid="{DC610D30-852E-4B29-BE30-3F3FB1C3E27D}"/>
    <cellStyle name="Moneda 22" xfId="47" xr:uid="{AC2DFCEE-DC8E-4733-AABC-4B60E73CBF19}"/>
    <cellStyle name="Moneda 23" xfId="49" xr:uid="{7B73B47B-3DEB-4A14-B047-B6C91CCC9639}"/>
    <cellStyle name="Moneda 24" xfId="51" xr:uid="{4B686EBF-BCC7-415D-88CE-ABF645B97802}"/>
    <cellStyle name="Moneda 25" xfId="53" xr:uid="{276F654D-8158-49FE-9DF7-C11156635333}"/>
    <cellStyle name="Moneda 26" xfId="55" xr:uid="{ECECAC8E-884A-46C4-87C3-3F6913B1B718}"/>
    <cellStyle name="Moneda 27" xfId="57" xr:uid="{AEDBF183-1F63-4553-9167-2314FDA2B919}"/>
    <cellStyle name="Moneda 28" xfId="59" xr:uid="{B525A1EB-6581-4B25-90F6-CE6BCCA85A00}"/>
    <cellStyle name="Moneda 29" xfId="61" xr:uid="{DAF104B5-9F37-427A-B16D-680998A5A47B}"/>
    <cellStyle name="Moneda 3" xfId="24" xr:uid="{E799F16B-F19D-445F-B139-5E0E37A24341}"/>
    <cellStyle name="Moneda 30" xfId="63" xr:uid="{DDAEBB84-2D46-4804-A767-3A8768F72B42}"/>
    <cellStyle name="Moneda 31" xfId="65" xr:uid="{1DB8AFB7-F01A-41EE-8B69-EBB13243318A}"/>
    <cellStyle name="Moneda 32" xfId="67" xr:uid="{2791E627-569F-446E-A974-B0EA4E3B67BB}"/>
    <cellStyle name="Moneda 33" xfId="69" xr:uid="{FDCCAA69-309A-4D3D-B381-5ACE06D3CC55}"/>
    <cellStyle name="Moneda 34" xfId="71" xr:uid="{5F689A0D-11E5-4A4B-9B50-2E193BAEB6DB}"/>
    <cellStyle name="Moneda 35" xfId="73" xr:uid="{C187497B-8806-437E-BD56-EB907FE377FF}"/>
    <cellStyle name="Moneda 36" xfId="75" xr:uid="{3E192694-8F8E-464D-89A8-B4A6B51E2443}"/>
    <cellStyle name="Moneda 37" xfId="77" xr:uid="{A52614F0-452B-4225-A44D-EBE715410F14}"/>
    <cellStyle name="Moneda 38" xfId="90" xr:uid="{2EAA3B3D-1F10-4077-9A40-65926C8082A5}"/>
    <cellStyle name="Moneda 39" xfId="97" xr:uid="{63E98B5E-B116-4FCD-97FA-9F6C359CB8A6}"/>
    <cellStyle name="Moneda 4" xfId="26" xr:uid="{6B96E597-1F05-49EA-9411-B7FD6AA292A0}"/>
    <cellStyle name="Moneda 40" xfId="31" xr:uid="{D9C40589-8F7B-486C-99FF-19C1365E8195}"/>
    <cellStyle name="Moneda 41" xfId="94" xr:uid="{05C5D783-97EC-4506-9428-F02A999BBD74}"/>
    <cellStyle name="Moneda 42" xfId="92" xr:uid="{9474EE46-0FB6-4880-AF6B-057CED5C6CC9}"/>
    <cellStyle name="Moneda 43" xfId="22" xr:uid="{0C475242-B431-42D4-8E3E-9E095F53D9E8}"/>
    <cellStyle name="Moneda 44" xfId="84" xr:uid="{617B2D41-E4A8-445B-AEC9-0766AA33A611}"/>
    <cellStyle name="Moneda 45" xfId="96" xr:uid="{F04B2060-97F3-44E1-BE5E-E4DA5963ABFE}"/>
    <cellStyle name="Moneda 46" xfId="86" xr:uid="{A95358AC-3AF5-4A94-BE43-99115172393C}"/>
    <cellStyle name="Moneda 47" xfId="41" xr:uid="{93521B1A-924B-4D2E-A0B0-CFFD7E86655A}"/>
    <cellStyle name="Moneda 48" xfId="37" xr:uid="{2A327168-BF07-43C4-82D2-95B3F2E9C59C}"/>
    <cellStyle name="Moneda 49" xfId="34" xr:uid="{CF4ADD1D-620C-4CB0-A2D8-F0DB504E0222}"/>
    <cellStyle name="Moneda 5" xfId="28" xr:uid="{A6E4F594-C1AE-4318-9D17-6261A497768C}"/>
    <cellStyle name="Moneda 50" xfId="98" xr:uid="{F4229464-3A67-4498-BF1F-F8F8021421BB}"/>
    <cellStyle name="Moneda 51" xfId="100" xr:uid="{AA092FD1-4A81-4043-84E4-6943F3E497F4}"/>
    <cellStyle name="Moneda 52" xfId="102" xr:uid="{77DBEF99-F868-4A37-B3BF-EFD306707B7E}"/>
    <cellStyle name="Moneda 53" xfId="104" xr:uid="{38E3CD99-5B98-4217-8DB6-A400C07207AF}"/>
    <cellStyle name="Moneda 54" xfId="106" xr:uid="{E196552A-523D-4A92-8623-F06C5BA6344F}"/>
    <cellStyle name="Moneda 55" xfId="108" xr:uid="{24C1721C-E0A5-496F-933E-FB415BD4C4F5}"/>
    <cellStyle name="Moneda 56" xfId="110" xr:uid="{F8423EE2-5349-4F2F-BBE1-EF55A4F031DF}"/>
    <cellStyle name="Moneda 57" xfId="112" xr:uid="{59245DBF-BFFD-457D-B604-C1E189E920A9}"/>
    <cellStyle name="Moneda 58" xfId="114" xr:uid="{BBE3D38E-B5D2-4BC1-A1A1-414866412846}"/>
    <cellStyle name="Moneda 59" xfId="116" xr:uid="{F28F3F15-BC6D-4C43-9738-2BE490F95629}"/>
    <cellStyle name="Moneda 6" xfId="30" xr:uid="{9AC813E7-2DC6-42B3-85D4-A8259936B56E}"/>
    <cellStyle name="Moneda 60" xfId="118" xr:uid="{198036B3-1AC8-4F23-AB2E-092C7A1B76B9}"/>
    <cellStyle name="Moneda 61" xfId="120" xr:uid="{D677FE0F-DAD9-45B9-9629-622480B31C1B}"/>
    <cellStyle name="Moneda 62" xfId="122" xr:uid="{AA892C14-FA55-462D-BCEF-448D4F5CF61C}"/>
    <cellStyle name="Moneda 63" xfId="124" xr:uid="{4F27C9E1-A27C-414B-9957-F98F980833F3}"/>
    <cellStyle name="Moneda 64" xfId="126" xr:uid="{FBC4540C-05FB-4D6E-808C-FE1103CF6947}"/>
    <cellStyle name="Moneda 65" xfId="128" xr:uid="{1BA1EF17-10FD-41D2-9CD7-BC35DB192DF6}"/>
    <cellStyle name="Moneda 66" xfId="130" xr:uid="{58959952-BC31-43DF-BB7B-AAADB786215F}"/>
    <cellStyle name="Moneda 67" xfId="132" xr:uid="{42059551-E1B4-45F4-A331-F25C6B293AE8}"/>
    <cellStyle name="Moneda 68" xfId="134" xr:uid="{B53780A4-446F-4C7A-B80E-184C4238DC31}"/>
    <cellStyle name="Moneda 7" xfId="9" xr:uid="{41A80464-C896-4612-8825-2ED4FECCAFC9}"/>
    <cellStyle name="Moneda 8" xfId="10" xr:uid="{13BD294D-2870-4307-A532-63405675DA59}"/>
    <cellStyle name="Moneda 9" xfId="42" xr:uid="{BCC2DE77-C775-453D-B8DD-ECD15AE69A31}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 /><Relationship Id="rId3" Type="http://schemas.openxmlformats.org/officeDocument/2006/relationships/theme" Target="theme/theme1.xml" /><Relationship Id="rId7" Type="http://schemas.openxmlformats.org/officeDocument/2006/relationships/customXml" Target="../customXml/item2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276302</xdr:colOff>
      <xdr:row>0</xdr:row>
      <xdr:rowOff>107176</xdr:rowOff>
    </xdr:from>
    <xdr:to>
      <xdr:col>3</xdr:col>
      <xdr:colOff>676352</xdr:colOff>
      <xdr:row>0</xdr:row>
      <xdr:rowOff>1069201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B42085C-3F00-4EE8-A591-C00A05960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302" y="107176"/>
          <a:ext cx="216566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2410C1-1D35-4E38-AC34-2C8FD43DC549}" name="clientes" displayName="clientes" ref="A1:B22" totalsRowShown="0" headerRowDxfId="9" tableBorderDxfId="8">
  <autoFilter ref="A1:B22" xr:uid="{F92410C1-1D35-4E38-AC34-2C8FD43DC549}"/>
  <tableColumns count="2">
    <tableColumn id="1" xr3:uid="{F489D783-D847-4413-BB18-541079DD67DC}" name="CLIENTES" dataDxfId="7"/>
    <tableColumn id="2" xr3:uid="{729F4357-7EDE-4A49-B738-517E16149E4B}" name="Columna1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8A60A3-1E19-464C-BED8-04DAD297686F}" name="Tabla1" displayName="Tabla1" ref="D3:G37" totalsRowShown="0" headerRowDxfId="5" dataDxfId="4">
  <autoFilter ref="D3:G37" xr:uid="{3F8A60A3-1E19-464C-BED8-04DAD297686F}"/>
  <tableColumns count="4">
    <tableColumn id="1" xr3:uid="{997A6FFB-3AA2-471D-9BE1-CF31FBE34C45}" name="id" dataDxfId="3"/>
    <tableColumn id="2" xr3:uid="{DC16644D-BF05-4DA2-968D-D72374049704}" name="codigo_pais" dataDxfId="2"/>
    <tableColumn id="3" xr3:uid="{F4DA7937-9417-49BD-94C2-82E8491DFA5E}" name="codigo_departamento" dataDxfId="1"/>
    <tableColumn id="4" xr3:uid="{EE46ABFE-1DE8-44BC-8619-5BA51F969979}" name="nomb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 /><Relationship Id="rId1" Type="http://schemas.openxmlformats.org/officeDocument/2006/relationships/table" Target="../tables/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D061-165D-4241-8BA1-DAEDF7ED91C2}">
  <dimension ref="A1:N1001"/>
  <sheetViews>
    <sheetView topLeftCell="A976" zoomScale="77" workbookViewId="0">
      <selection activeCell="D3" sqref="D3:G37"/>
    </sheetView>
  </sheetViews>
  <sheetFormatPr defaultColWidth="10.76171875" defaultRowHeight="15" x14ac:dyDescent="0.2"/>
  <cols>
    <col min="1" max="1" width="11.8359375" bestFit="1" customWidth="1"/>
    <col min="2" max="2" width="19.7734375" customWidth="1"/>
  </cols>
  <sheetData>
    <row r="1" spans="1:14" x14ac:dyDescent="0.2">
      <c r="A1" s="19" t="s">
        <v>17</v>
      </c>
      <c r="B1" s="19" t="s">
        <v>41</v>
      </c>
      <c r="J1" s="21" t="s">
        <v>42</v>
      </c>
      <c r="K1" s="21" t="s">
        <v>43</v>
      </c>
      <c r="L1" s="21" t="s">
        <v>44</v>
      </c>
      <c r="M1" s="21" t="s">
        <v>81</v>
      </c>
      <c r="N1" s="21" t="s">
        <v>45</v>
      </c>
    </row>
    <row r="2" spans="1:14" x14ac:dyDescent="0.2">
      <c r="A2" s="16" t="s">
        <v>18</v>
      </c>
      <c r="B2" s="16" t="s">
        <v>19</v>
      </c>
      <c r="J2" s="21">
        <v>3</v>
      </c>
      <c r="K2" s="21" t="s">
        <v>46</v>
      </c>
      <c r="L2" s="21">
        <v>5</v>
      </c>
      <c r="M2" s="21">
        <v>2</v>
      </c>
      <c r="N2" s="21" t="s">
        <v>82</v>
      </c>
    </row>
    <row r="3" spans="1:14" ht="27.75" x14ac:dyDescent="0.2">
      <c r="A3" s="17">
        <v>901011198</v>
      </c>
      <c r="B3" s="16" t="s">
        <v>20</v>
      </c>
      <c r="D3" s="21" t="s">
        <v>42</v>
      </c>
      <c r="E3" s="21" t="s">
        <v>43</v>
      </c>
      <c r="F3" s="21" t="s">
        <v>44</v>
      </c>
      <c r="G3" s="21" t="s">
        <v>45</v>
      </c>
      <c r="J3" s="21">
        <v>853</v>
      </c>
      <c r="K3" s="21" t="s">
        <v>46</v>
      </c>
      <c r="L3" s="21">
        <v>54</v>
      </c>
      <c r="M3" s="21">
        <v>22</v>
      </c>
      <c r="N3" s="21" t="s">
        <v>83</v>
      </c>
    </row>
    <row r="4" spans="1:14" ht="27.75" x14ac:dyDescent="0.2">
      <c r="A4" s="17">
        <v>890103197</v>
      </c>
      <c r="B4" s="16" t="s">
        <v>21</v>
      </c>
      <c r="D4" s="21">
        <v>1</v>
      </c>
      <c r="E4" s="21" t="s">
        <v>46</v>
      </c>
      <c r="F4" s="21">
        <v>91</v>
      </c>
      <c r="G4" s="21" t="s">
        <v>47</v>
      </c>
      <c r="J4" s="21">
        <v>4</v>
      </c>
      <c r="K4" s="21" t="s">
        <v>46</v>
      </c>
      <c r="L4" s="21">
        <v>5</v>
      </c>
      <c r="M4" s="21">
        <v>2</v>
      </c>
      <c r="N4" s="21" t="s">
        <v>84</v>
      </c>
    </row>
    <row r="5" spans="1:14" ht="27.75" x14ac:dyDescent="0.2">
      <c r="A5" s="17">
        <v>900007650</v>
      </c>
      <c r="B5" s="16" t="s">
        <v>22</v>
      </c>
      <c r="D5" s="21">
        <v>2</v>
      </c>
      <c r="E5" s="21" t="s">
        <v>46</v>
      </c>
      <c r="F5" s="21">
        <v>5</v>
      </c>
      <c r="G5" s="21" t="s">
        <v>48</v>
      </c>
      <c r="J5" s="21">
        <v>721</v>
      </c>
      <c r="K5" s="21" t="s">
        <v>46</v>
      </c>
      <c r="L5" s="21">
        <v>50</v>
      </c>
      <c r="M5" s="21">
        <v>20</v>
      </c>
      <c r="N5" s="21" t="s">
        <v>85</v>
      </c>
    </row>
    <row r="6" spans="1:14" ht="27.75" x14ac:dyDescent="0.2">
      <c r="A6" s="17">
        <v>830007355</v>
      </c>
      <c r="B6" s="16" t="s">
        <v>23</v>
      </c>
      <c r="D6" s="21">
        <v>3</v>
      </c>
      <c r="E6" s="21" t="s">
        <v>46</v>
      </c>
      <c r="F6" s="21">
        <v>81</v>
      </c>
      <c r="G6" s="21" t="s">
        <v>49</v>
      </c>
      <c r="J6" s="21">
        <v>456</v>
      </c>
      <c r="K6" s="21" t="s">
        <v>46</v>
      </c>
      <c r="L6" s="21">
        <v>27</v>
      </c>
      <c r="M6" s="21">
        <v>12</v>
      </c>
      <c r="N6" s="21" t="s">
        <v>86</v>
      </c>
    </row>
    <row r="7" spans="1:14" ht="27.75" x14ac:dyDescent="0.2">
      <c r="A7" s="17">
        <v>800170118</v>
      </c>
      <c r="B7" s="16" t="s">
        <v>24</v>
      </c>
      <c r="D7" s="21">
        <v>4</v>
      </c>
      <c r="E7" s="21" t="s">
        <v>46</v>
      </c>
      <c r="F7" s="21">
        <v>8</v>
      </c>
      <c r="G7" s="21" t="s">
        <v>50</v>
      </c>
      <c r="J7" s="21">
        <v>639</v>
      </c>
      <c r="K7" s="21" t="s">
        <v>46</v>
      </c>
      <c r="L7" s="21">
        <v>41</v>
      </c>
      <c r="M7" s="21">
        <v>17</v>
      </c>
      <c r="N7" s="21" t="s">
        <v>87</v>
      </c>
    </row>
    <row r="8" spans="1:14" x14ac:dyDescent="0.2">
      <c r="A8" s="17">
        <v>901184493</v>
      </c>
      <c r="B8" s="16" t="s">
        <v>25</v>
      </c>
      <c r="D8" s="21">
        <v>5</v>
      </c>
      <c r="E8" s="21" t="s">
        <v>46</v>
      </c>
      <c r="F8" s="21">
        <v>13</v>
      </c>
      <c r="G8" s="21" t="s">
        <v>51</v>
      </c>
      <c r="J8" s="21">
        <v>158</v>
      </c>
      <c r="K8" s="21" t="s">
        <v>46</v>
      </c>
      <c r="L8" s="21">
        <v>13</v>
      </c>
      <c r="M8" s="21">
        <v>5</v>
      </c>
      <c r="N8" s="21" t="s">
        <v>88</v>
      </c>
    </row>
    <row r="9" spans="1:14" x14ac:dyDescent="0.2">
      <c r="A9" s="17">
        <v>802013501</v>
      </c>
      <c r="B9" s="16" t="s">
        <v>26</v>
      </c>
      <c r="D9" s="21">
        <v>6</v>
      </c>
      <c r="E9" s="21" t="s">
        <v>46</v>
      </c>
      <c r="F9" s="21">
        <v>15</v>
      </c>
      <c r="G9" s="21" t="s">
        <v>52</v>
      </c>
      <c r="J9" s="21">
        <v>640</v>
      </c>
      <c r="K9" s="21" t="s">
        <v>46</v>
      </c>
      <c r="L9" s="21">
        <v>41</v>
      </c>
      <c r="M9" s="21">
        <v>17</v>
      </c>
      <c r="N9" s="21" t="s">
        <v>89</v>
      </c>
    </row>
    <row r="10" spans="1:14" ht="41.25" x14ac:dyDescent="0.2">
      <c r="A10" s="17">
        <v>901305248</v>
      </c>
      <c r="B10" s="16" t="s">
        <v>27</v>
      </c>
      <c r="D10" s="21">
        <v>7</v>
      </c>
      <c r="E10" s="21" t="s">
        <v>46</v>
      </c>
      <c r="F10" s="21">
        <v>17</v>
      </c>
      <c r="G10" s="21" t="s">
        <v>53</v>
      </c>
      <c r="J10" s="21">
        <v>517</v>
      </c>
      <c r="K10" s="21" t="s">
        <v>46</v>
      </c>
      <c r="L10" s="21">
        <v>25</v>
      </c>
      <c r="M10" s="21">
        <v>14</v>
      </c>
      <c r="N10" s="21" t="s">
        <v>90</v>
      </c>
    </row>
    <row r="11" spans="1:14" ht="27.75" x14ac:dyDescent="0.2">
      <c r="A11" s="17">
        <v>890903910</v>
      </c>
      <c r="B11" s="16" t="s">
        <v>28</v>
      </c>
      <c r="D11" s="21">
        <v>8</v>
      </c>
      <c r="E11" s="21" t="s">
        <v>46</v>
      </c>
      <c r="F11" s="21">
        <v>18</v>
      </c>
      <c r="G11" s="21" t="s">
        <v>54</v>
      </c>
      <c r="J11" s="21">
        <v>431</v>
      </c>
      <c r="K11" s="21" t="s">
        <v>46</v>
      </c>
      <c r="L11" s="21">
        <v>20</v>
      </c>
      <c r="M11" s="21">
        <v>11</v>
      </c>
      <c r="N11" s="21" t="s">
        <v>91</v>
      </c>
    </row>
    <row r="12" spans="1:14" ht="41.25" x14ac:dyDescent="0.2">
      <c r="A12" s="17">
        <v>900137616</v>
      </c>
      <c r="B12" s="16" t="s">
        <v>29</v>
      </c>
      <c r="D12" s="21">
        <v>9</v>
      </c>
      <c r="E12" s="21" t="s">
        <v>46</v>
      </c>
      <c r="F12" s="21">
        <v>85</v>
      </c>
      <c r="G12" s="21" t="s">
        <v>55</v>
      </c>
      <c r="J12" s="21">
        <v>894</v>
      </c>
      <c r="K12" s="21" t="s">
        <v>46</v>
      </c>
      <c r="L12" s="21">
        <v>68</v>
      </c>
      <c r="M12" s="21">
        <v>27</v>
      </c>
      <c r="N12" s="21" t="s">
        <v>92</v>
      </c>
    </row>
    <row r="13" spans="1:14" ht="27.75" x14ac:dyDescent="0.2">
      <c r="A13" s="17">
        <v>901467180</v>
      </c>
      <c r="B13" s="16" t="s">
        <v>30</v>
      </c>
      <c r="D13" s="21">
        <v>10</v>
      </c>
      <c r="E13" s="21" t="s">
        <v>46</v>
      </c>
      <c r="F13" s="21">
        <v>19</v>
      </c>
      <c r="G13" s="21" t="s">
        <v>56</v>
      </c>
      <c r="J13" s="21">
        <v>327</v>
      </c>
      <c r="K13" s="21" t="s">
        <v>46</v>
      </c>
      <c r="L13" s="21">
        <v>17</v>
      </c>
      <c r="M13" s="21">
        <v>7</v>
      </c>
      <c r="N13" s="21" t="s">
        <v>93</v>
      </c>
    </row>
    <row r="14" spans="1:14" ht="41.25" x14ac:dyDescent="0.2">
      <c r="A14" s="17">
        <v>860007972</v>
      </c>
      <c r="B14" s="16" t="s">
        <v>31</v>
      </c>
      <c r="D14" s="21">
        <v>11</v>
      </c>
      <c r="E14" s="21" t="s">
        <v>46</v>
      </c>
      <c r="F14" s="21">
        <v>20</v>
      </c>
      <c r="G14" s="21" t="s">
        <v>57</v>
      </c>
      <c r="J14" s="21">
        <v>370</v>
      </c>
      <c r="K14" s="21" t="s">
        <v>46</v>
      </c>
      <c r="L14" s="21">
        <v>85</v>
      </c>
      <c r="M14" s="21">
        <v>9</v>
      </c>
      <c r="N14" s="21" t="s">
        <v>94</v>
      </c>
    </row>
    <row r="15" spans="1:14" ht="27.75" x14ac:dyDescent="0.2">
      <c r="A15" s="17">
        <v>802020815</v>
      </c>
      <c r="B15" s="16" t="s">
        <v>32</v>
      </c>
      <c r="D15" s="21">
        <v>12</v>
      </c>
      <c r="E15" s="21" t="s">
        <v>46</v>
      </c>
      <c r="F15" s="21">
        <v>27</v>
      </c>
      <c r="G15" s="21" t="s">
        <v>58</v>
      </c>
      <c r="J15" s="21">
        <v>432</v>
      </c>
      <c r="K15" s="21" t="s">
        <v>46</v>
      </c>
      <c r="L15" s="21">
        <v>20</v>
      </c>
      <c r="M15" s="21">
        <v>11</v>
      </c>
      <c r="N15" s="21" t="s">
        <v>95</v>
      </c>
    </row>
    <row r="16" spans="1:14" ht="27.75" x14ac:dyDescent="0.2">
      <c r="A16" s="17">
        <v>900064854</v>
      </c>
      <c r="B16" s="16" t="s">
        <v>33</v>
      </c>
      <c r="D16" s="21">
        <v>13</v>
      </c>
      <c r="E16" s="21" t="s">
        <v>46</v>
      </c>
      <c r="F16" s="21">
        <v>23</v>
      </c>
      <c r="G16" s="21" t="s">
        <v>59</v>
      </c>
      <c r="J16" s="21">
        <v>641</v>
      </c>
      <c r="K16" s="21" t="s">
        <v>46</v>
      </c>
      <c r="L16" s="21">
        <v>41</v>
      </c>
      <c r="M16" s="21">
        <v>17</v>
      </c>
      <c r="N16" s="21" t="s">
        <v>96</v>
      </c>
    </row>
    <row r="17" spans="1:14" ht="27" x14ac:dyDescent="0.2">
      <c r="A17" s="17">
        <v>9002966471</v>
      </c>
      <c r="B17" s="16" t="s">
        <v>34</v>
      </c>
      <c r="D17" s="21">
        <v>14</v>
      </c>
      <c r="E17" s="21" t="s">
        <v>46</v>
      </c>
      <c r="F17" s="21">
        <v>25</v>
      </c>
      <c r="G17" s="21" t="s">
        <v>60</v>
      </c>
      <c r="J17" s="21">
        <v>518</v>
      </c>
      <c r="K17" s="21" t="s">
        <v>46</v>
      </c>
      <c r="L17" s="21">
        <v>25</v>
      </c>
      <c r="M17" s="21">
        <v>14</v>
      </c>
      <c r="N17" s="21" t="s">
        <v>97</v>
      </c>
    </row>
    <row r="18" spans="1:14" ht="27.75" x14ac:dyDescent="0.2">
      <c r="A18" s="17" t="s">
        <v>35</v>
      </c>
      <c r="B18" s="16" t="s">
        <v>36</v>
      </c>
      <c r="D18" s="21">
        <v>15</v>
      </c>
      <c r="E18" s="21" t="s">
        <v>46</v>
      </c>
      <c r="F18" s="21">
        <v>94</v>
      </c>
      <c r="G18" s="21" t="s">
        <v>61</v>
      </c>
      <c r="J18" s="21">
        <v>750</v>
      </c>
      <c r="K18" s="21" t="s">
        <v>46</v>
      </c>
      <c r="L18" s="21">
        <v>52</v>
      </c>
      <c r="M18" s="21">
        <v>21</v>
      </c>
      <c r="N18" s="21" t="s">
        <v>98</v>
      </c>
    </row>
    <row r="19" spans="1:14" x14ac:dyDescent="0.2">
      <c r="A19" s="17">
        <v>8901151668</v>
      </c>
      <c r="B19" s="16" t="s">
        <v>37</v>
      </c>
      <c r="D19" s="21">
        <v>16</v>
      </c>
      <c r="E19" s="21" t="s">
        <v>46</v>
      </c>
      <c r="F19" s="21">
        <v>95</v>
      </c>
      <c r="G19" s="21" t="s">
        <v>62</v>
      </c>
      <c r="J19" s="21">
        <v>354</v>
      </c>
      <c r="K19" s="21" t="s">
        <v>46</v>
      </c>
      <c r="L19" s="21">
        <v>18</v>
      </c>
      <c r="M19" s="21">
        <v>8</v>
      </c>
      <c r="N19" s="21" t="s">
        <v>99</v>
      </c>
    </row>
    <row r="20" spans="1:14" ht="27.75" x14ac:dyDescent="0.2">
      <c r="A20" s="17">
        <v>90017537405</v>
      </c>
      <c r="B20" s="18" t="s">
        <v>38</v>
      </c>
      <c r="D20" s="21">
        <v>17</v>
      </c>
      <c r="E20" s="21" t="s">
        <v>46</v>
      </c>
      <c r="F20" s="21">
        <v>41</v>
      </c>
      <c r="G20" s="21" t="s">
        <v>63</v>
      </c>
      <c r="J20" s="21">
        <v>676</v>
      </c>
      <c r="K20" s="21" t="s">
        <v>46</v>
      </c>
      <c r="L20" s="21">
        <v>44</v>
      </c>
      <c r="M20" s="21">
        <v>18</v>
      </c>
      <c r="N20" s="21" t="s">
        <v>99</v>
      </c>
    </row>
    <row r="21" spans="1:14" ht="27.75" x14ac:dyDescent="0.2">
      <c r="A21" s="17">
        <v>9011844935</v>
      </c>
      <c r="B21" s="16" t="s">
        <v>39</v>
      </c>
      <c r="D21" s="21">
        <v>18</v>
      </c>
      <c r="E21" s="21" t="s">
        <v>46</v>
      </c>
      <c r="F21" s="21">
        <v>44</v>
      </c>
      <c r="G21" s="21" t="s">
        <v>64</v>
      </c>
      <c r="J21" s="21">
        <v>895</v>
      </c>
      <c r="K21" s="21" t="s">
        <v>46</v>
      </c>
      <c r="L21" s="21">
        <v>68</v>
      </c>
      <c r="M21" s="21">
        <v>27</v>
      </c>
      <c r="N21" s="21" t="s">
        <v>99</v>
      </c>
    </row>
    <row r="22" spans="1:14" x14ac:dyDescent="0.2">
      <c r="A22" s="20">
        <v>900532504</v>
      </c>
      <c r="B22" s="16" t="s">
        <v>40</v>
      </c>
      <c r="D22" s="21">
        <v>19</v>
      </c>
      <c r="E22" s="21" t="s">
        <v>46</v>
      </c>
      <c r="F22" s="21">
        <v>47</v>
      </c>
      <c r="G22" s="21" t="s">
        <v>65</v>
      </c>
      <c r="J22" s="21">
        <v>751</v>
      </c>
      <c r="K22" s="21" t="s">
        <v>46</v>
      </c>
      <c r="L22" s="21">
        <v>52</v>
      </c>
      <c r="M22" s="21">
        <v>21</v>
      </c>
      <c r="N22" s="21" t="s">
        <v>100</v>
      </c>
    </row>
    <row r="23" spans="1:14" x14ac:dyDescent="0.2">
      <c r="D23" s="21">
        <v>20</v>
      </c>
      <c r="E23" s="21" t="s">
        <v>46</v>
      </c>
      <c r="F23" s="21">
        <v>50</v>
      </c>
      <c r="G23" s="21" t="s">
        <v>66</v>
      </c>
      <c r="J23" s="21">
        <v>5</v>
      </c>
      <c r="K23" s="21" t="s">
        <v>46</v>
      </c>
      <c r="L23" s="21">
        <v>5</v>
      </c>
      <c r="M23" s="21">
        <v>2</v>
      </c>
      <c r="N23" s="21" t="s">
        <v>101</v>
      </c>
    </row>
    <row r="24" spans="1:14" x14ac:dyDescent="0.2">
      <c r="D24" s="22">
        <v>21</v>
      </c>
      <c r="E24" s="22" t="s">
        <v>46</v>
      </c>
      <c r="F24" s="22">
        <v>52</v>
      </c>
      <c r="G24" s="22" t="s">
        <v>67</v>
      </c>
      <c r="J24" s="21">
        <v>691</v>
      </c>
      <c r="K24" s="21" t="s">
        <v>46</v>
      </c>
      <c r="L24" s="21">
        <v>47</v>
      </c>
      <c r="M24" s="21">
        <v>19</v>
      </c>
      <c r="N24" s="21" t="s">
        <v>102</v>
      </c>
    </row>
    <row r="25" spans="1:14" x14ac:dyDescent="0.2">
      <c r="D25" s="22">
        <v>22</v>
      </c>
      <c r="E25" s="22" t="s">
        <v>46</v>
      </c>
      <c r="F25" s="22">
        <v>54</v>
      </c>
      <c r="G25" s="22" t="s">
        <v>68</v>
      </c>
      <c r="J25" s="21">
        <v>642</v>
      </c>
      <c r="K25" s="21" t="s">
        <v>46</v>
      </c>
      <c r="L25" s="21">
        <v>41</v>
      </c>
      <c r="M25" s="21">
        <v>17</v>
      </c>
      <c r="N25" s="21" t="s">
        <v>103</v>
      </c>
    </row>
    <row r="26" spans="1:14" x14ac:dyDescent="0.2">
      <c r="D26" s="22">
        <v>23</v>
      </c>
      <c r="E26" s="22" t="s">
        <v>46</v>
      </c>
      <c r="F26" s="22">
        <v>86</v>
      </c>
      <c r="G26" s="22" t="s">
        <v>69</v>
      </c>
      <c r="J26" s="21">
        <v>389</v>
      </c>
      <c r="K26" s="21" t="s">
        <v>46</v>
      </c>
      <c r="L26" s="21">
        <v>19</v>
      </c>
      <c r="M26" s="21">
        <v>10</v>
      </c>
      <c r="N26" s="21" t="s">
        <v>104</v>
      </c>
    </row>
    <row r="27" spans="1:14" x14ac:dyDescent="0.2">
      <c r="D27" s="22">
        <v>24</v>
      </c>
      <c r="E27" s="22" t="s">
        <v>46</v>
      </c>
      <c r="F27" s="22">
        <v>63</v>
      </c>
      <c r="G27" s="22" t="s">
        <v>70</v>
      </c>
      <c r="J27" s="21">
        <v>204</v>
      </c>
      <c r="K27" s="21" t="s">
        <v>46</v>
      </c>
      <c r="L27" s="21">
        <v>15</v>
      </c>
      <c r="M27" s="21">
        <v>6</v>
      </c>
      <c r="N27" s="21" t="s">
        <v>105</v>
      </c>
    </row>
    <row r="28" spans="1:14" x14ac:dyDescent="0.2">
      <c r="D28" s="22">
        <v>25</v>
      </c>
      <c r="E28" s="22" t="s">
        <v>46</v>
      </c>
      <c r="F28" s="22">
        <v>66</v>
      </c>
      <c r="G28" s="22" t="s">
        <v>71</v>
      </c>
      <c r="J28" s="21">
        <v>643</v>
      </c>
      <c r="K28" s="21" t="s">
        <v>46</v>
      </c>
      <c r="L28" s="21">
        <v>41</v>
      </c>
      <c r="M28" s="21">
        <v>17</v>
      </c>
      <c r="N28" s="21" t="s">
        <v>106</v>
      </c>
    </row>
    <row r="29" spans="1:14" x14ac:dyDescent="0.2">
      <c r="D29" s="22">
        <v>26</v>
      </c>
      <c r="E29" s="22" t="s">
        <v>46</v>
      </c>
      <c r="F29" s="22">
        <v>88</v>
      </c>
      <c r="G29" s="22" t="s">
        <v>72</v>
      </c>
      <c r="J29" s="21">
        <v>457</v>
      </c>
      <c r="K29" s="21" t="s">
        <v>46</v>
      </c>
      <c r="L29" s="21">
        <v>27</v>
      </c>
      <c r="M29" s="21">
        <v>12</v>
      </c>
      <c r="N29" s="21" t="s">
        <v>107</v>
      </c>
    </row>
    <row r="30" spans="1:14" x14ac:dyDescent="0.2">
      <c r="D30" s="22">
        <v>27</v>
      </c>
      <c r="E30" s="22" t="s">
        <v>46</v>
      </c>
      <c r="F30" s="22">
        <v>68</v>
      </c>
      <c r="G30" s="22" t="s">
        <v>73</v>
      </c>
      <c r="J30" s="21">
        <v>159</v>
      </c>
      <c r="K30" s="21" t="s">
        <v>46</v>
      </c>
      <c r="L30" s="21">
        <v>13</v>
      </c>
      <c r="M30" s="21">
        <v>5</v>
      </c>
      <c r="N30" s="21" t="s">
        <v>108</v>
      </c>
    </row>
    <row r="31" spans="1:14" x14ac:dyDescent="0.2">
      <c r="D31" s="22">
        <v>28</v>
      </c>
      <c r="E31" s="22" t="s">
        <v>46</v>
      </c>
      <c r="F31" s="22">
        <v>70</v>
      </c>
      <c r="G31" s="22" t="s">
        <v>74</v>
      </c>
      <c r="J31" s="21">
        <v>6</v>
      </c>
      <c r="K31" s="21" t="s">
        <v>46</v>
      </c>
      <c r="L31" s="21">
        <v>5</v>
      </c>
      <c r="M31" s="21">
        <v>2</v>
      </c>
      <c r="N31" s="21" t="s">
        <v>109</v>
      </c>
    </row>
    <row r="32" spans="1:14" x14ac:dyDescent="0.2">
      <c r="D32" s="22">
        <v>29</v>
      </c>
      <c r="E32" s="22" t="s">
        <v>46</v>
      </c>
      <c r="F32" s="22">
        <v>73</v>
      </c>
      <c r="G32" s="22" t="s">
        <v>75</v>
      </c>
      <c r="J32" s="21">
        <v>7</v>
      </c>
      <c r="K32" s="21" t="s">
        <v>46</v>
      </c>
      <c r="L32" s="21">
        <v>5</v>
      </c>
      <c r="M32" s="21">
        <v>2</v>
      </c>
      <c r="N32" s="21" t="s">
        <v>110</v>
      </c>
    </row>
    <row r="33" spans="4:14" x14ac:dyDescent="0.2">
      <c r="D33" s="22">
        <v>30</v>
      </c>
      <c r="E33" s="22" t="s">
        <v>46</v>
      </c>
      <c r="F33" s="22">
        <v>76</v>
      </c>
      <c r="G33" s="22" t="s">
        <v>76</v>
      </c>
      <c r="J33" s="21">
        <v>519</v>
      </c>
      <c r="K33" s="21" t="s">
        <v>46</v>
      </c>
      <c r="L33" s="21">
        <v>25</v>
      </c>
      <c r="M33" s="21">
        <v>14</v>
      </c>
      <c r="N33" s="21" t="s">
        <v>111</v>
      </c>
    </row>
    <row r="34" spans="4:14" x14ac:dyDescent="0.2">
      <c r="D34" s="22">
        <v>31</v>
      </c>
      <c r="E34" s="22" t="s">
        <v>46</v>
      </c>
      <c r="F34" s="22">
        <v>97</v>
      </c>
      <c r="G34" s="22" t="s">
        <v>77</v>
      </c>
      <c r="J34" s="21">
        <v>752</v>
      </c>
      <c r="K34" s="21" t="s">
        <v>46</v>
      </c>
      <c r="L34" s="21">
        <v>52</v>
      </c>
      <c r="M34" s="21">
        <v>21</v>
      </c>
      <c r="N34" s="21" t="s">
        <v>112</v>
      </c>
    </row>
    <row r="35" spans="4:14" x14ac:dyDescent="0.2">
      <c r="D35" s="22">
        <v>32</v>
      </c>
      <c r="E35" s="22" t="s">
        <v>46</v>
      </c>
      <c r="F35" s="22">
        <v>99</v>
      </c>
      <c r="G35" s="22" t="s">
        <v>78</v>
      </c>
      <c r="J35" s="21">
        <v>8</v>
      </c>
      <c r="K35" s="21" t="s">
        <v>46</v>
      </c>
      <c r="L35" s="21">
        <v>5</v>
      </c>
      <c r="M35" s="21">
        <v>2</v>
      </c>
      <c r="N35" s="21" t="s">
        <v>113</v>
      </c>
    </row>
    <row r="36" spans="4:14" x14ac:dyDescent="0.2">
      <c r="D36" s="22">
        <v>33</v>
      </c>
      <c r="E36" s="22" t="s">
        <v>46</v>
      </c>
      <c r="F36" s="22">
        <v>99</v>
      </c>
      <c r="G36" s="22" t="s">
        <v>79</v>
      </c>
      <c r="J36" s="21">
        <v>9</v>
      </c>
      <c r="K36" s="21" t="s">
        <v>46</v>
      </c>
      <c r="L36" s="21">
        <v>5</v>
      </c>
      <c r="M36" s="21">
        <v>2</v>
      </c>
      <c r="N36" s="21" t="s">
        <v>114</v>
      </c>
    </row>
    <row r="37" spans="4:14" x14ac:dyDescent="0.2">
      <c r="D37" s="22">
        <v>34</v>
      </c>
      <c r="E37" s="22" t="s">
        <v>46</v>
      </c>
      <c r="F37" s="22">
        <v>11</v>
      </c>
      <c r="G37" s="22" t="s">
        <v>80</v>
      </c>
      <c r="J37" s="21">
        <v>10</v>
      </c>
      <c r="K37" s="21" t="s">
        <v>46</v>
      </c>
      <c r="L37" s="21">
        <v>5</v>
      </c>
      <c r="M37" s="21">
        <v>2</v>
      </c>
      <c r="N37" s="21" t="s">
        <v>115</v>
      </c>
    </row>
    <row r="38" spans="4:14" x14ac:dyDescent="0.2">
      <c r="J38" s="21">
        <v>520</v>
      </c>
      <c r="K38" s="21" t="s">
        <v>46</v>
      </c>
      <c r="L38" s="21">
        <v>25</v>
      </c>
      <c r="M38" s="21">
        <v>14</v>
      </c>
      <c r="N38" s="21" t="s">
        <v>116</v>
      </c>
    </row>
    <row r="39" spans="4:14" x14ac:dyDescent="0.2">
      <c r="J39" s="21">
        <v>11</v>
      </c>
      <c r="K39" s="21" t="s">
        <v>46</v>
      </c>
      <c r="L39" s="21">
        <v>5</v>
      </c>
      <c r="M39" s="21">
        <v>2</v>
      </c>
      <c r="N39" s="21" t="s">
        <v>117</v>
      </c>
    </row>
    <row r="40" spans="4:14" x14ac:dyDescent="0.2">
      <c r="J40" s="21">
        <v>328</v>
      </c>
      <c r="K40" s="21" t="s">
        <v>46</v>
      </c>
      <c r="L40" s="21">
        <v>17</v>
      </c>
      <c r="M40" s="21">
        <v>7</v>
      </c>
      <c r="N40" s="21" t="s">
        <v>118</v>
      </c>
    </row>
    <row r="41" spans="4:14" x14ac:dyDescent="0.2">
      <c r="J41" s="21">
        <v>12</v>
      </c>
      <c r="K41" s="21" t="s">
        <v>46</v>
      </c>
      <c r="L41" s="21">
        <v>5</v>
      </c>
      <c r="M41" s="21">
        <v>2</v>
      </c>
      <c r="N41" s="21" t="s">
        <v>119</v>
      </c>
    </row>
    <row r="42" spans="4:14" x14ac:dyDescent="0.2">
      <c r="J42" s="21">
        <v>13</v>
      </c>
      <c r="K42" s="21" t="s">
        <v>46</v>
      </c>
      <c r="L42" s="21">
        <v>5</v>
      </c>
      <c r="M42" s="21">
        <v>2</v>
      </c>
      <c r="N42" s="21" t="s">
        <v>120</v>
      </c>
    </row>
    <row r="43" spans="4:14" x14ac:dyDescent="0.2">
      <c r="J43" s="21">
        <v>879</v>
      </c>
      <c r="K43" s="21" t="s">
        <v>46</v>
      </c>
      <c r="L43" s="21">
        <v>66</v>
      </c>
      <c r="M43" s="21">
        <v>25</v>
      </c>
      <c r="N43" s="21" t="s">
        <v>121</v>
      </c>
    </row>
    <row r="44" spans="4:14" x14ac:dyDescent="0.2">
      <c r="J44" s="21">
        <v>521</v>
      </c>
      <c r="K44" s="21" t="s">
        <v>46</v>
      </c>
      <c r="L44" s="21">
        <v>25</v>
      </c>
      <c r="M44" s="21">
        <v>14</v>
      </c>
      <c r="N44" s="21" t="s">
        <v>122</v>
      </c>
    </row>
    <row r="45" spans="4:14" x14ac:dyDescent="0.2">
      <c r="J45" s="21">
        <v>205</v>
      </c>
      <c r="K45" s="21" t="s">
        <v>46</v>
      </c>
      <c r="L45" s="21">
        <v>15</v>
      </c>
      <c r="M45" s="21">
        <v>6</v>
      </c>
      <c r="N45" s="21" t="s">
        <v>123</v>
      </c>
    </row>
    <row r="46" spans="4:14" x14ac:dyDescent="0.2">
      <c r="J46" s="21">
        <v>692</v>
      </c>
      <c r="K46" s="21" t="s">
        <v>46</v>
      </c>
      <c r="L46" s="21">
        <v>47</v>
      </c>
      <c r="M46" s="21">
        <v>19</v>
      </c>
      <c r="N46" s="21" t="s">
        <v>124</v>
      </c>
    </row>
    <row r="47" spans="4:14" x14ac:dyDescent="0.2">
      <c r="J47" s="21">
        <v>329</v>
      </c>
      <c r="K47" s="21" t="s">
        <v>46</v>
      </c>
      <c r="L47" s="21">
        <v>17</v>
      </c>
      <c r="M47" s="21">
        <v>7</v>
      </c>
      <c r="N47" s="21" t="s">
        <v>125</v>
      </c>
    </row>
    <row r="48" spans="4:14" x14ac:dyDescent="0.2">
      <c r="J48" s="21">
        <v>896</v>
      </c>
      <c r="K48" s="21" t="s">
        <v>46</v>
      </c>
      <c r="L48" s="21">
        <v>68</v>
      </c>
      <c r="M48" s="21">
        <v>27</v>
      </c>
      <c r="N48" s="21" t="s">
        <v>126</v>
      </c>
    </row>
    <row r="49" spans="10:14" x14ac:dyDescent="0.2">
      <c r="J49" s="21">
        <v>128</v>
      </c>
      <c r="K49" s="21" t="s">
        <v>46</v>
      </c>
      <c r="L49" s="21">
        <v>81</v>
      </c>
      <c r="M49" s="21">
        <v>3</v>
      </c>
      <c r="N49" s="21" t="s">
        <v>49</v>
      </c>
    </row>
    <row r="50" spans="10:14" x14ac:dyDescent="0.2">
      <c r="J50" s="21">
        <v>129</v>
      </c>
      <c r="K50" s="21" t="s">
        <v>46</v>
      </c>
      <c r="L50" s="21">
        <v>81</v>
      </c>
      <c r="M50" s="21">
        <v>3</v>
      </c>
      <c r="N50" s="21" t="s">
        <v>127</v>
      </c>
    </row>
    <row r="51" spans="10:14" x14ac:dyDescent="0.2">
      <c r="J51" s="21">
        <v>522</v>
      </c>
      <c r="K51" s="21" t="s">
        <v>46</v>
      </c>
      <c r="L51" s="21">
        <v>25</v>
      </c>
      <c r="M51" s="21">
        <v>14</v>
      </c>
      <c r="N51" s="21" t="s">
        <v>128</v>
      </c>
    </row>
    <row r="52" spans="10:14" x14ac:dyDescent="0.2">
      <c r="J52" s="21">
        <v>753</v>
      </c>
      <c r="K52" s="21" t="s">
        <v>46</v>
      </c>
      <c r="L52" s="21">
        <v>52</v>
      </c>
      <c r="M52" s="21">
        <v>21</v>
      </c>
      <c r="N52" s="21" t="s">
        <v>129</v>
      </c>
    </row>
    <row r="53" spans="10:14" x14ac:dyDescent="0.2">
      <c r="J53" s="21">
        <v>814</v>
      </c>
      <c r="K53" s="21" t="s">
        <v>46</v>
      </c>
      <c r="L53" s="21">
        <v>54</v>
      </c>
      <c r="M53" s="21">
        <v>22</v>
      </c>
      <c r="N53" s="21" t="s">
        <v>130</v>
      </c>
    </row>
    <row r="54" spans="10:14" x14ac:dyDescent="0.2">
      <c r="J54" s="21">
        <v>14</v>
      </c>
      <c r="K54" s="21" t="s">
        <v>46</v>
      </c>
      <c r="L54" s="21">
        <v>5</v>
      </c>
      <c r="M54" s="21">
        <v>2</v>
      </c>
      <c r="N54" s="21" t="s">
        <v>131</v>
      </c>
    </row>
    <row r="55" spans="10:14" x14ac:dyDescent="0.2">
      <c r="J55" s="21">
        <v>206</v>
      </c>
      <c r="K55" s="21" t="s">
        <v>46</v>
      </c>
      <c r="L55" s="21">
        <v>15</v>
      </c>
      <c r="M55" s="21">
        <v>6</v>
      </c>
      <c r="N55" s="21" t="s">
        <v>132</v>
      </c>
    </row>
    <row r="56" spans="10:14" x14ac:dyDescent="0.2">
      <c r="J56" s="21">
        <v>160</v>
      </c>
      <c r="K56" s="21" t="s">
        <v>46</v>
      </c>
      <c r="L56" s="21">
        <v>13</v>
      </c>
      <c r="M56" s="21">
        <v>5</v>
      </c>
      <c r="N56" s="21" t="s">
        <v>133</v>
      </c>
    </row>
    <row r="57" spans="10:14" x14ac:dyDescent="0.2">
      <c r="J57" s="21">
        <v>15</v>
      </c>
      <c r="K57" s="21" t="s">
        <v>46</v>
      </c>
      <c r="L57" s="21">
        <v>5</v>
      </c>
      <c r="M57" s="21">
        <v>2</v>
      </c>
      <c r="N57" s="21" t="s">
        <v>134</v>
      </c>
    </row>
    <row r="58" spans="10:14" x14ac:dyDescent="0.2">
      <c r="J58" s="21">
        <v>390</v>
      </c>
      <c r="K58" s="21" t="s">
        <v>46</v>
      </c>
      <c r="L58" s="21">
        <v>19</v>
      </c>
      <c r="M58" s="21">
        <v>10</v>
      </c>
      <c r="N58" s="21" t="s">
        <v>134</v>
      </c>
    </row>
    <row r="59" spans="10:14" x14ac:dyDescent="0.2">
      <c r="J59" s="21">
        <v>693</v>
      </c>
      <c r="K59" s="21" t="s">
        <v>46</v>
      </c>
      <c r="L59" s="21">
        <v>47</v>
      </c>
      <c r="M59" s="21">
        <v>19</v>
      </c>
      <c r="N59" s="21" t="s">
        <v>135</v>
      </c>
    </row>
    <row r="60" spans="10:14" x14ac:dyDescent="0.2">
      <c r="J60" s="21">
        <v>161</v>
      </c>
      <c r="K60" s="21" t="s">
        <v>46</v>
      </c>
      <c r="L60" s="21">
        <v>13</v>
      </c>
      <c r="M60" s="21">
        <v>5</v>
      </c>
      <c r="N60" s="21" t="s">
        <v>136</v>
      </c>
    </row>
    <row r="61" spans="10:14" x14ac:dyDescent="0.2">
      <c r="J61" s="21">
        <v>16</v>
      </c>
      <c r="K61" s="21" t="s">
        <v>46</v>
      </c>
      <c r="L61" s="21">
        <v>5</v>
      </c>
      <c r="M61" s="21">
        <v>2</v>
      </c>
      <c r="N61" s="21" t="s">
        <v>137</v>
      </c>
    </row>
    <row r="62" spans="10:14" x14ac:dyDescent="0.2">
      <c r="J62" s="21">
        <v>867</v>
      </c>
      <c r="K62" s="21" t="s">
        <v>46</v>
      </c>
      <c r="L62" s="21">
        <v>63</v>
      </c>
      <c r="M62" s="21">
        <v>24</v>
      </c>
      <c r="N62" s="21" t="s">
        <v>137</v>
      </c>
    </row>
    <row r="63" spans="10:14" x14ac:dyDescent="0.2">
      <c r="J63" s="21">
        <v>162</v>
      </c>
      <c r="K63" s="21" t="s">
        <v>46</v>
      </c>
      <c r="L63" s="21">
        <v>13</v>
      </c>
      <c r="M63" s="21">
        <v>5</v>
      </c>
      <c r="N63" s="21" t="s">
        <v>138</v>
      </c>
    </row>
    <row r="64" spans="10:14" x14ac:dyDescent="0.2">
      <c r="J64" s="21">
        <v>433</v>
      </c>
      <c r="K64" s="21" t="s">
        <v>46</v>
      </c>
      <c r="L64" s="21">
        <v>20</v>
      </c>
      <c r="M64" s="21">
        <v>11</v>
      </c>
      <c r="N64" s="21" t="s">
        <v>139</v>
      </c>
    </row>
    <row r="65" spans="10:14" x14ac:dyDescent="0.2">
      <c r="J65" s="21">
        <v>458</v>
      </c>
      <c r="K65" s="21" t="s">
        <v>46</v>
      </c>
      <c r="L65" s="21">
        <v>27</v>
      </c>
      <c r="M65" s="21">
        <v>12</v>
      </c>
      <c r="N65" s="21" t="s">
        <v>140</v>
      </c>
    </row>
    <row r="66" spans="10:14" x14ac:dyDescent="0.2">
      <c r="J66" s="21">
        <v>487</v>
      </c>
      <c r="K66" s="21" t="s">
        <v>46</v>
      </c>
      <c r="L66" s="21">
        <v>23</v>
      </c>
      <c r="M66" s="21">
        <v>13</v>
      </c>
      <c r="N66" s="21" t="s">
        <v>141</v>
      </c>
    </row>
    <row r="67" spans="10:14" x14ac:dyDescent="0.2">
      <c r="J67" s="21">
        <v>459</v>
      </c>
      <c r="K67" s="21" t="s">
        <v>46</v>
      </c>
      <c r="L67" s="21">
        <v>27</v>
      </c>
      <c r="M67" s="21">
        <v>12</v>
      </c>
      <c r="N67" s="21" t="s">
        <v>142</v>
      </c>
    </row>
    <row r="68" spans="10:14" x14ac:dyDescent="0.2">
      <c r="J68" s="21">
        <v>460</v>
      </c>
      <c r="K68" s="21" t="s">
        <v>46</v>
      </c>
      <c r="L68" s="21">
        <v>27</v>
      </c>
      <c r="M68" s="21">
        <v>12</v>
      </c>
      <c r="N68" s="21" t="s">
        <v>143</v>
      </c>
    </row>
    <row r="69" spans="10:14" x14ac:dyDescent="0.2">
      <c r="J69" s="21">
        <v>461</v>
      </c>
      <c r="K69" s="21" t="s">
        <v>46</v>
      </c>
      <c r="L69" s="21">
        <v>27</v>
      </c>
      <c r="M69" s="21">
        <v>12</v>
      </c>
      <c r="N69" s="21" t="s">
        <v>144</v>
      </c>
    </row>
    <row r="70" spans="10:14" x14ac:dyDescent="0.2">
      <c r="J70" s="21">
        <v>391</v>
      </c>
      <c r="K70" s="21" t="s">
        <v>46</v>
      </c>
      <c r="L70" s="21">
        <v>19</v>
      </c>
      <c r="M70" s="21">
        <v>10</v>
      </c>
      <c r="N70" s="21" t="s">
        <v>145</v>
      </c>
    </row>
    <row r="71" spans="10:14" x14ac:dyDescent="0.2">
      <c r="J71" s="21">
        <v>880</v>
      </c>
      <c r="K71" s="21" t="s">
        <v>46</v>
      </c>
      <c r="L71" s="21">
        <v>66</v>
      </c>
      <c r="M71" s="21">
        <v>25</v>
      </c>
      <c r="N71" s="21" t="s">
        <v>145</v>
      </c>
    </row>
    <row r="72" spans="10:14" x14ac:dyDescent="0.2">
      <c r="J72" s="21">
        <v>135</v>
      </c>
      <c r="K72" s="21" t="s">
        <v>46</v>
      </c>
      <c r="L72" s="21">
        <v>8</v>
      </c>
      <c r="M72" s="21">
        <v>4</v>
      </c>
      <c r="N72" s="21" t="s">
        <v>146</v>
      </c>
    </row>
    <row r="73" spans="10:14" x14ac:dyDescent="0.2">
      <c r="J73" s="21">
        <v>644</v>
      </c>
      <c r="K73" s="21" t="s">
        <v>46</v>
      </c>
      <c r="L73" s="21">
        <v>41</v>
      </c>
      <c r="M73" s="21">
        <v>17</v>
      </c>
      <c r="N73" s="21" t="s">
        <v>147</v>
      </c>
    </row>
    <row r="74" spans="10:14" x14ac:dyDescent="0.2">
      <c r="J74" s="21">
        <v>754</v>
      </c>
      <c r="K74" s="21" t="s">
        <v>46</v>
      </c>
      <c r="L74" s="21">
        <v>52</v>
      </c>
      <c r="M74" s="21">
        <v>21</v>
      </c>
      <c r="N74" s="21" t="s">
        <v>148</v>
      </c>
    </row>
    <row r="75" spans="10:14" x14ac:dyDescent="0.2">
      <c r="J75" s="21">
        <v>17</v>
      </c>
      <c r="K75" s="21" t="s">
        <v>46</v>
      </c>
      <c r="L75" s="21">
        <v>5</v>
      </c>
      <c r="M75" s="21">
        <v>2</v>
      </c>
      <c r="N75" s="21" t="s">
        <v>149</v>
      </c>
    </row>
    <row r="76" spans="10:14" x14ac:dyDescent="0.2">
      <c r="J76" s="21">
        <v>897</v>
      </c>
      <c r="K76" s="21" t="s">
        <v>46</v>
      </c>
      <c r="L76" s="21">
        <v>68</v>
      </c>
      <c r="M76" s="21">
        <v>27</v>
      </c>
      <c r="N76" s="21" t="s">
        <v>149</v>
      </c>
    </row>
    <row r="77" spans="10:14" x14ac:dyDescent="0.2">
      <c r="J77" s="21">
        <v>898</v>
      </c>
      <c r="K77" s="21" t="s">
        <v>46</v>
      </c>
      <c r="L77" s="21">
        <v>68</v>
      </c>
      <c r="M77" s="21">
        <v>27</v>
      </c>
      <c r="N77" s="21" t="s">
        <v>150</v>
      </c>
    </row>
    <row r="78" spans="10:14" x14ac:dyDescent="0.2">
      <c r="J78" s="21">
        <v>722</v>
      </c>
      <c r="K78" s="21" t="s">
        <v>46</v>
      </c>
      <c r="L78" s="21">
        <v>50</v>
      </c>
      <c r="M78" s="21">
        <v>20</v>
      </c>
      <c r="N78" s="21" t="s">
        <v>151</v>
      </c>
    </row>
    <row r="79" spans="10:14" x14ac:dyDescent="0.2">
      <c r="J79" s="21">
        <v>899</v>
      </c>
      <c r="K79" s="21" t="s">
        <v>46</v>
      </c>
      <c r="L79" s="21">
        <v>68</v>
      </c>
      <c r="M79" s="21">
        <v>27</v>
      </c>
      <c r="N79" s="21" t="s">
        <v>152</v>
      </c>
    </row>
    <row r="80" spans="10:14" x14ac:dyDescent="0.2">
      <c r="J80" s="21">
        <v>677</v>
      </c>
      <c r="K80" s="21" t="s">
        <v>46</v>
      </c>
      <c r="L80" s="21">
        <v>44</v>
      </c>
      <c r="M80" s="21">
        <v>18</v>
      </c>
      <c r="N80" s="21" t="s">
        <v>153</v>
      </c>
    </row>
    <row r="81" spans="10:14" x14ac:dyDescent="0.2">
      <c r="J81" s="21">
        <v>163</v>
      </c>
      <c r="K81" s="21" t="s">
        <v>46</v>
      </c>
      <c r="L81" s="21">
        <v>13</v>
      </c>
      <c r="M81" s="21">
        <v>5</v>
      </c>
      <c r="N81" s="21" t="s">
        <v>154</v>
      </c>
    </row>
    <row r="82" spans="10:14" x14ac:dyDescent="0.2">
      <c r="J82" s="21">
        <v>136</v>
      </c>
      <c r="K82" s="21" t="s">
        <v>46</v>
      </c>
      <c r="L82" s="21">
        <v>8</v>
      </c>
      <c r="M82" s="21">
        <v>4</v>
      </c>
      <c r="N82" s="21" t="s">
        <v>155</v>
      </c>
    </row>
    <row r="83" spans="10:14" x14ac:dyDescent="0.2">
      <c r="J83" s="21">
        <v>434</v>
      </c>
      <c r="K83" s="21" t="s">
        <v>46</v>
      </c>
      <c r="L83" s="21">
        <v>20</v>
      </c>
      <c r="M83" s="21">
        <v>11</v>
      </c>
      <c r="N83" s="21" t="s">
        <v>156</v>
      </c>
    </row>
    <row r="84" spans="10:14" x14ac:dyDescent="0.2">
      <c r="J84" s="21">
        <v>330</v>
      </c>
      <c r="K84" s="21" t="s">
        <v>46</v>
      </c>
      <c r="L84" s="21">
        <v>17</v>
      </c>
      <c r="M84" s="21">
        <v>7</v>
      </c>
      <c r="N84" s="21" t="s">
        <v>157</v>
      </c>
    </row>
    <row r="85" spans="10:14" x14ac:dyDescent="0.2">
      <c r="J85" s="21">
        <v>207</v>
      </c>
      <c r="K85" s="21" t="s">
        <v>46</v>
      </c>
      <c r="L85" s="21">
        <v>15</v>
      </c>
      <c r="M85" s="21">
        <v>6</v>
      </c>
      <c r="N85" s="21" t="s">
        <v>158</v>
      </c>
    </row>
    <row r="86" spans="10:14" x14ac:dyDescent="0.2">
      <c r="J86" s="21">
        <v>755</v>
      </c>
      <c r="K86" s="21" t="s">
        <v>46</v>
      </c>
      <c r="L86" s="21">
        <v>52</v>
      </c>
      <c r="M86" s="21">
        <v>21</v>
      </c>
      <c r="N86" s="21" t="s">
        <v>158</v>
      </c>
    </row>
    <row r="87" spans="10:14" x14ac:dyDescent="0.2">
      <c r="J87" s="21">
        <v>462</v>
      </c>
      <c r="K87" s="21" t="s">
        <v>46</v>
      </c>
      <c r="L87" s="21">
        <v>27</v>
      </c>
      <c r="M87" s="21">
        <v>12</v>
      </c>
      <c r="N87" s="21" t="s">
        <v>159</v>
      </c>
    </row>
    <row r="88" spans="10:14" x14ac:dyDescent="0.2">
      <c r="J88" s="21">
        <v>355</v>
      </c>
      <c r="K88" s="21" t="s">
        <v>46</v>
      </c>
      <c r="L88" s="21">
        <v>18</v>
      </c>
      <c r="M88" s="21">
        <v>8</v>
      </c>
      <c r="N88" s="21" t="s">
        <v>160</v>
      </c>
    </row>
    <row r="89" spans="10:14" x14ac:dyDescent="0.2">
      <c r="J89" s="21">
        <v>881</v>
      </c>
      <c r="K89" s="21" t="s">
        <v>46</v>
      </c>
      <c r="L89" s="21">
        <v>66</v>
      </c>
      <c r="M89" s="21">
        <v>25</v>
      </c>
      <c r="N89" s="21" t="s">
        <v>161</v>
      </c>
    </row>
    <row r="90" spans="10:14" x14ac:dyDescent="0.2">
      <c r="J90" s="21">
        <v>18</v>
      </c>
      <c r="K90" s="21" t="s">
        <v>46</v>
      </c>
      <c r="L90" s="21">
        <v>5</v>
      </c>
      <c r="M90" s="21">
        <v>2</v>
      </c>
      <c r="N90" s="21" t="s">
        <v>162</v>
      </c>
    </row>
    <row r="91" spans="10:14" x14ac:dyDescent="0.2">
      <c r="J91" s="21">
        <v>19</v>
      </c>
      <c r="K91" s="21" t="s">
        <v>46</v>
      </c>
      <c r="L91" s="21">
        <v>5</v>
      </c>
      <c r="M91" s="21">
        <v>2</v>
      </c>
      <c r="N91" s="21" t="s">
        <v>163</v>
      </c>
    </row>
    <row r="92" spans="10:14" x14ac:dyDescent="0.2">
      <c r="J92" s="21">
        <v>523</v>
      </c>
      <c r="K92" s="21" t="s">
        <v>46</v>
      </c>
      <c r="L92" s="21">
        <v>25</v>
      </c>
      <c r="M92" s="21">
        <v>14</v>
      </c>
      <c r="N92" s="21" t="s">
        <v>164</v>
      </c>
    </row>
    <row r="93" spans="10:14" x14ac:dyDescent="0.2">
      <c r="J93" s="21">
        <v>208</v>
      </c>
      <c r="K93" s="21" t="s">
        <v>46</v>
      </c>
      <c r="L93" s="21">
        <v>15</v>
      </c>
      <c r="M93" s="21">
        <v>6</v>
      </c>
      <c r="N93" s="21" t="s">
        <v>165</v>
      </c>
    </row>
    <row r="94" spans="10:14" x14ac:dyDescent="0.2">
      <c r="J94" s="21">
        <v>20</v>
      </c>
      <c r="K94" s="21" t="s">
        <v>46</v>
      </c>
      <c r="L94" s="21">
        <v>5</v>
      </c>
      <c r="M94" s="21">
        <v>2</v>
      </c>
      <c r="N94" s="21" t="s">
        <v>166</v>
      </c>
    </row>
    <row r="95" spans="10:14" x14ac:dyDescent="0.2">
      <c r="J95" s="21">
        <v>209</v>
      </c>
      <c r="K95" s="21" t="s">
        <v>46</v>
      </c>
      <c r="L95" s="21">
        <v>15</v>
      </c>
      <c r="M95" s="21">
        <v>6</v>
      </c>
      <c r="N95" s="21" t="s">
        <v>167</v>
      </c>
    </row>
    <row r="96" spans="10:14" x14ac:dyDescent="0.2">
      <c r="J96" s="21">
        <v>21</v>
      </c>
      <c r="K96" s="21" t="s">
        <v>46</v>
      </c>
      <c r="L96" s="21">
        <v>5</v>
      </c>
      <c r="M96" s="21">
        <v>2</v>
      </c>
      <c r="N96" s="21" t="s">
        <v>168</v>
      </c>
    </row>
    <row r="97" spans="10:14" x14ac:dyDescent="0.2">
      <c r="J97" s="21">
        <v>900</v>
      </c>
      <c r="K97" s="21" t="s">
        <v>46</v>
      </c>
      <c r="L97" s="21">
        <v>68</v>
      </c>
      <c r="M97" s="21">
        <v>27</v>
      </c>
      <c r="N97" s="21" t="s">
        <v>168</v>
      </c>
    </row>
    <row r="98" spans="10:14" x14ac:dyDescent="0.2">
      <c r="J98" s="21">
        <v>524</v>
      </c>
      <c r="K98" s="21" t="s">
        <v>46</v>
      </c>
      <c r="L98" s="21">
        <v>25</v>
      </c>
      <c r="M98" s="21">
        <v>14</v>
      </c>
      <c r="N98" s="21" t="s">
        <v>169</v>
      </c>
    </row>
    <row r="99" spans="10:14" x14ac:dyDescent="0.2">
      <c r="J99" s="21">
        <v>210</v>
      </c>
      <c r="K99" s="21" t="s">
        <v>46</v>
      </c>
      <c r="L99" s="21">
        <v>15</v>
      </c>
      <c r="M99" s="21">
        <v>6</v>
      </c>
      <c r="N99" s="21" t="s">
        <v>170</v>
      </c>
    </row>
    <row r="100" spans="10:14" x14ac:dyDescent="0.2">
      <c r="J100" s="21">
        <v>815</v>
      </c>
      <c r="K100" s="21" t="s">
        <v>46</v>
      </c>
      <c r="L100" s="21">
        <v>54</v>
      </c>
      <c r="M100" s="21">
        <v>22</v>
      </c>
      <c r="N100" s="21" t="s">
        <v>171</v>
      </c>
    </row>
    <row r="101" spans="10:14" x14ac:dyDescent="0.2">
      <c r="J101" s="21">
        <v>525</v>
      </c>
      <c r="K101" s="21" t="s">
        <v>46</v>
      </c>
      <c r="L101" s="21">
        <v>11</v>
      </c>
      <c r="M101" s="21">
        <v>34</v>
      </c>
      <c r="N101" s="21" t="s">
        <v>172</v>
      </c>
    </row>
    <row r="102" spans="10:14" x14ac:dyDescent="0.2">
      <c r="J102" s="21">
        <v>526</v>
      </c>
      <c r="K102" s="21" t="s">
        <v>46</v>
      </c>
      <c r="L102" s="21">
        <v>25</v>
      </c>
      <c r="M102" s="21">
        <v>14</v>
      </c>
      <c r="N102" s="21" t="s">
        <v>173</v>
      </c>
    </row>
    <row r="103" spans="10:14" x14ac:dyDescent="0.2">
      <c r="J103" s="21">
        <v>463</v>
      </c>
      <c r="K103" s="21" t="s">
        <v>46</v>
      </c>
      <c r="L103" s="21">
        <v>27</v>
      </c>
      <c r="M103" s="21">
        <v>12</v>
      </c>
      <c r="N103" s="21" t="s">
        <v>174</v>
      </c>
    </row>
    <row r="104" spans="10:14" x14ac:dyDescent="0.2">
      <c r="J104" s="21">
        <v>22</v>
      </c>
      <c r="K104" s="21" t="s">
        <v>46</v>
      </c>
      <c r="L104" s="21">
        <v>5</v>
      </c>
      <c r="M104" s="21">
        <v>2</v>
      </c>
      <c r="N104" s="21" t="s">
        <v>51</v>
      </c>
    </row>
    <row r="105" spans="10:14" x14ac:dyDescent="0.2">
      <c r="J105" s="21">
        <v>392</v>
      </c>
      <c r="K105" s="21" t="s">
        <v>46</v>
      </c>
      <c r="L105" s="21">
        <v>19</v>
      </c>
      <c r="M105" s="21">
        <v>10</v>
      </c>
      <c r="N105" s="21" t="s">
        <v>51</v>
      </c>
    </row>
    <row r="106" spans="10:14" x14ac:dyDescent="0.2">
      <c r="J106" s="21">
        <v>901</v>
      </c>
      <c r="K106" s="21" t="s">
        <v>46</v>
      </c>
      <c r="L106" s="21">
        <v>68</v>
      </c>
      <c r="M106" s="21">
        <v>27</v>
      </c>
      <c r="N106" s="21" t="s">
        <v>51</v>
      </c>
    </row>
    <row r="107" spans="10:14" x14ac:dyDescent="0.2">
      <c r="J107" s="21">
        <v>435</v>
      </c>
      <c r="K107" s="21" t="s">
        <v>46</v>
      </c>
      <c r="L107" s="21">
        <v>20</v>
      </c>
      <c r="M107" s="21">
        <v>11</v>
      </c>
      <c r="N107" s="21" t="s">
        <v>175</v>
      </c>
    </row>
    <row r="108" spans="10:14" x14ac:dyDescent="0.2">
      <c r="J108" s="21">
        <v>211</v>
      </c>
      <c r="K108" s="21" t="s">
        <v>46</v>
      </c>
      <c r="L108" s="21">
        <v>15</v>
      </c>
      <c r="M108" s="21">
        <v>6</v>
      </c>
      <c r="N108" s="21" t="s">
        <v>52</v>
      </c>
    </row>
    <row r="109" spans="10:14" x14ac:dyDescent="0.2">
      <c r="J109" s="21">
        <v>23</v>
      </c>
      <c r="K109" s="21" t="s">
        <v>46</v>
      </c>
      <c r="L109" s="21">
        <v>5</v>
      </c>
      <c r="M109" s="21">
        <v>2</v>
      </c>
      <c r="N109" s="21" t="s">
        <v>176</v>
      </c>
    </row>
    <row r="110" spans="10:14" x14ac:dyDescent="0.2">
      <c r="J110" s="21">
        <v>212</v>
      </c>
      <c r="K110" s="21" t="s">
        <v>46</v>
      </c>
      <c r="L110" s="21">
        <v>15</v>
      </c>
      <c r="M110" s="21">
        <v>6</v>
      </c>
      <c r="N110" s="21" t="s">
        <v>176</v>
      </c>
    </row>
    <row r="111" spans="10:14" x14ac:dyDescent="0.2">
      <c r="J111" s="21">
        <v>902</v>
      </c>
      <c r="K111" s="21" t="s">
        <v>46</v>
      </c>
      <c r="L111" s="21">
        <v>68</v>
      </c>
      <c r="M111" s="21">
        <v>27</v>
      </c>
      <c r="N111" s="21" t="s">
        <v>177</v>
      </c>
    </row>
    <row r="112" spans="10:14" x14ac:dyDescent="0.2">
      <c r="J112" s="21">
        <v>816</v>
      </c>
      <c r="K112" s="21" t="s">
        <v>46</v>
      </c>
      <c r="L112" s="21">
        <v>54</v>
      </c>
      <c r="M112" s="21">
        <v>22</v>
      </c>
      <c r="N112" s="21" t="s">
        <v>178</v>
      </c>
    </row>
    <row r="113" spans="10:14" x14ac:dyDescent="0.2">
      <c r="J113" s="21">
        <v>213</v>
      </c>
      <c r="K113" s="21" t="s">
        <v>46</v>
      </c>
      <c r="L113" s="21">
        <v>15</v>
      </c>
      <c r="M113" s="21">
        <v>6</v>
      </c>
      <c r="N113" s="21" t="s">
        <v>179</v>
      </c>
    </row>
    <row r="114" spans="10:14" x14ac:dyDescent="0.2">
      <c r="J114" s="21">
        <v>488</v>
      </c>
      <c r="K114" s="21" t="s">
        <v>46</v>
      </c>
      <c r="L114" s="21">
        <v>23</v>
      </c>
      <c r="M114" s="21">
        <v>13</v>
      </c>
      <c r="N114" s="21" t="s">
        <v>179</v>
      </c>
    </row>
    <row r="115" spans="10:14" x14ac:dyDescent="0.2">
      <c r="J115" s="21">
        <v>868</v>
      </c>
      <c r="K115" s="21" t="s">
        <v>46</v>
      </c>
      <c r="L115" s="21">
        <v>63</v>
      </c>
      <c r="M115" s="21">
        <v>24</v>
      </c>
      <c r="N115" s="21" t="s">
        <v>179</v>
      </c>
    </row>
    <row r="116" spans="10:14" x14ac:dyDescent="0.2">
      <c r="J116" s="21">
        <v>981</v>
      </c>
      <c r="K116" s="21" t="s">
        <v>46</v>
      </c>
      <c r="L116" s="21">
        <v>70</v>
      </c>
      <c r="M116" s="21">
        <v>28</v>
      </c>
      <c r="N116" s="21" t="s">
        <v>179</v>
      </c>
    </row>
    <row r="117" spans="10:14" x14ac:dyDescent="0.2">
      <c r="J117" s="21">
        <v>393</v>
      </c>
      <c r="K117" s="21" t="s">
        <v>46</v>
      </c>
      <c r="L117" s="21">
        <v>19</v>
      </c>
      <c r="M117" s="21">
        <v>10</v>
      </c>
      <c r="N117" s="21" t="s">
        <v>180</v>
      </c>
    </row>
    <row r="118" spans="10:14" x14ac:dyDescent="0.2">
      <c r="J118" s="21">
        <v>756</v>
      </c>
      <c r="K118" s="21" t="s">
        <v>46</v>
      </c>
      <c r="L118" s="21">
        <v>52</v>
      </c>
      <c r="M118" s="21">
        <v>21</v>
      </c>
      <c r="N118" s="21" t="s">
        <v>181</v>
      </c>
    </row>
    <row r="119" spans="10:14" x14ac:dyDescent="0.2">
      <c r="J119" s="21">
        <v>24</v>
      </c>
      <c r="K119" s="21" t="s">
        <v>46</v>
      </c>
      <c r="L119" s="21">
        <v>5</v>
      </c>
      <c r="M119" s="21">
        <v>2</v>
      </c>
      <c r="N119" s="21" t="s">
        <v>182</v>
      </c>
    </row>
    <row r="120" spans="10:14" x14ac:dyDescent="0.2">
      <c r="J120" s="21">
        <v>214</v>
      </c>
      <c r="K120" s="21" t="s">
        <v>46</v>
      </c>
      <c r="L120" s="21">
        <v>15</v>
      </c>
      <c r="M120" s="21">
        <v>6</v>
      </c>
      <c r="N120" s="21" t="s">
        <v>183</v>
      </c>
    </row>
    <row r="121" spans="10:14" x14ac:dyDescent="0.2">
      <c r="J121" s="21">
        <v>527</v>
      </c>
      <c r="K121" s="21" t="s">
        <v>46</v>
      </c>
      <c r="L121" s="21">
        <v>25</v>
      </c>
      <c r="M121" s="21">
        <v>14</v>
      </c>
      <c r="N121" s="21" t="s">
        <v>184</v>
      </c>
    </row>
    <row r="122" spans="10:14" x14ac:dyDescent="0.2">
      <c r="J122" s="21">
        <v>903</v>
      </c>
      <c r="K122" s="21" t="s">
        <v>46</v>
      </c>
      <c r="L122" s="21">
        <v>68</v>
      </c>
      <c r="M122" s="21">
        <v>27</v>
      </c>
      <c r="N122" s="21" t="s">
        <v>184</v>
      </c>
    </row>
    <row r="123" spans="10:14" x14ac:dyDescent="0.2">
      <c r="J123" s="21">
        <v>723</v>
      </c>
      <c r="K123" s="21" t="s">
        <v>46</v>
      </c>
      <c r="L123" s="21">
        <v>50</v>
      </c>
      <c r="M123" s="21">
        <v>20</v>
      </c>
      <c r="N123" s="21" t="s">
        <v>185</v>
      </c>
    </row>
    <row r="124" spans="10:14" x14ac:dyDescent="0.2">
      <c r="J124" s="21">
        <v>41</v>
      </c>
      <c r="K124" s="21" t="s">
        <v>46</v>
      </c>
      <c r="L124" s="21">
        <v>5</v>
      </c>
      <c r="M124" s="21">
        <v>2</v>
      </c>
      <c r="N124" s="21" t="s">
        <v>186</v>
      </c>
    </row>
    <row r="125" spans="10:14" x14ac:dyDescent="0.2">
      <c r="J125" s="21">
        <v>528</v>
      </c>
      <c r="K125" s="21" t="s">
        <v>46</v>
      </c>
      <c r="L125" s="21">
        <v>25</v>
      </c>
      <c r="M125" s="21">
        <v>14</v>
      </c>
      <c r="N125" s="21" t="s">
        <v>187</v>
      </c>
    </row>
    <row r="126" spans="10:14" x14ac:dyDescent="0.2">
      <c r="J126" s="21">
        <v>821</v>
      </c>
      <c r="K126" s="21" t="s">
        <v>46</v>
      </c>
      <c r="L126" s="21">
        <v>54</v>
      </c>
      <c r="M126" s="21">
        <v>22</v>
      </c>
      <c r="N126" s="21" t="s">
        <v>188</v>
      </c>
    </row>
    <row r="127" spans="10:14" x14ac:dyDescent="0.2">
      <c r="J127" s="21">
        <v>822</v>
      </c>
      <c r="K127" s="21" t="s">
        <v>46</v>
      </c>
      <c r="L127" s="21">
        <v>54</v>
      </c>
      <c r="M127" s="21">
        <v>22</v>
      </c>
      <c r="N127" s="21" t="s">
        <v>189</v>
      </c>
    </row>
    <row r="128" spans="10:14" x14ac:dyDescent="0.2">
      <c r="J128" s="21">
        <v>25</v>
      </c>
      <c r="K128" s="21" t="s">
        <v>46</v>
      </c>
      <c r="L128" s="21">
        <v>5</v>
      </c>
      <c r="M128" s="21">
        <v>2</v>
      </c>
      <c r="N128" s="21" t="s">
        <v>190</v>
      </c>
    </row>
    <row r="129" spans="10:14" x14ac:dyDescent="0.2">
      <c r="J129" s="21">
        <v>982</v>
      </c>
      <c r="K129" s="21" t="s">
        <v>46</v>
      </c>
      <c r="L129" s="21">
        <v>70</v>
      </c>
      <c r="M129" s="21">
        <v>28</v>
      </c>
      <c r="N129" s="21" t="s">
        <v>191</v>
      </c>
    </row>
    <row r="130" spans="10:14" x14ac:dyDescent="0.2">
      <c r="J130" s="21">
        <v>394</v>
      </c>
      <c r="K130" s="21" t="s">
        <v>46</v>
      </c>
      <c r="L130" s="21">
        <v>19</v>
      </c>
      <c r="M130" s="21">
        <v>10</v>
      </c>
      <c r="N130" s="21" t="s">
        <v>192</v>
      </c>
    </row>
    <row r="131" spans="10:14" x14ac:dyDescent="0.2">
      <c r="J131" s="21">
        <v>529</v>
      </c>
      <c r="K131" s="21" t="s">
        <v>46</v>
      </c>
      <c r="L131" s="21">
        <v>25</v>
      </c>
      <c r="M131" s="21">
        <v>14</v>
      </c>
      <c r="N131" s="21" t="s">
        <v>193</v>
      </c>
    </row>
    <row r="132" spans="10:14" x14ac:dyDescent="0.2">
      <c r="J132" s="21">
        <v>164</v>
      </c>
      <c r="K132" s="21" t="s">
        <v>46</v>
      </c>
      <c r="L132" s="21">
        <v>13</v>
      </c>
      <c r="M132" s="21">
        <v>5</v>
      </c>
      <c r="N132" s="21" t="s">
        <v>194</v>
      </c>
    </row>
    <row r="133" spans="10:14" x14ac:dyDescent="0.2">
      <c r="J133" s="21">
        <v>635</v>
      </c>
      <c r="K133" s="21" t="s">
        <v>46</v>
      </c>
      <c r="L133" s="21">
        <v>95</v>
      </c>
      <c r="M133" s="21">
        <v>16</v>
      </c>
      <c r="N133" s="21" t="s">
        <v>194</v>
      </c>
    </row>
    <row r="134" spans="10:14" x14ac:dyDescent="0.2">
      <c r="J134" s="21">
        <v>869</v>
      </c>
      <c r="K134" s="21" t="s">
        <v>46</v>
      </c>
      <c r="L134" s="21">
        <v>63</v>
      </c>
      <c r="M134" s="21">
        <v>24</v>
      </c>
      <c r="N134" s="21" t="s">
        <v>195</v>
      </c>
    </row>
    <row r="135" spans="10:14" x14ac:dyDescent="0.2">
      <c r="J135" s="21">
        <v>26</v>
      </c>
      <c r="K135" s="21" t="s">
        <v>46</v>
      </c>
      <c r="L135" s="21">
        <v>5</v>
      </c>
      <c r="M135" s="21">
        <v>2</v>
      </c>
      <c r="N135" s="21" t="s">
        <v>53</v>
      </c>
    </row>
    <row r="136" spans="10:14" x14ac:dyDescent="0.2">
      <c r="J136" s="21">
        <v>215</v>
      </c>
      <c r="K136" s="21" t="s">
        <v>46</v>
      </c>
      <c r="L136" s="21">
        <v>15</v>
      </c>
      <c r="M136" s="21">
        <v>6</v>
      </c>
      <c r="N136" s="21" t="s">
        <v>53</v>
      </c>
    </row>
    <row r="137" spans="10:14" x14ac:dyDescent="0.2">
      <c r="J137" s="21">
        <v>395</v>
      </c>
      <c r="K137" s="21" t="s">
        <v>46</v>
      </c>
      <c r="L137" s="21">
        <v>19</v>
      </c>
      <c r="M137" s="21">
        <v>10</v>
      </c>
      <c r="N137" s="21" t="s">
        <v>196</v>
      </c>
    </row>
    <row r="138" spans="10:14" x14ac:dyDescent="0.2">
      <c r="J138" s="21">
        <v>904</v>
      </c>
      <c r="K138" s="21" t="s">
        <v>46</v>
      </c>
      <c r="L138" s="21">
        <v>68</v>
      </c>
      <c r="M138" s="21">
        <v>27</v>
      </c>
      <c r="N138" s="21" t="s">
        <v>197</v>
      </c>
    </row>
    <row r="139" spans="10:14" x14ac:dyDescent="0.2">
      <c r="J139" s="21">
        <v>396</v>
      </c>
      <c r="K139" s="21" t="s">
        <v>46</v>
      </c>
      <c r="L139" s="21">
        <v>19</v>
      </c>
      <c r="M139" s="21">
        <v>10</v>
      </c>
      <c r="N139" s="21" t="s">
        <v>198</v>
      </c>
    </row>
    <row r="140" spans="10:14" x14ac:dyDescent="0.2">
      <c r="J140" s="21">
        <v>27</v>
      </c>
      <c r="K140" s="21" t="s">
        <v>46</v>
      </c>
      <c r="L140" s="21">
        <v>5</v>
      </c>
      <c r="M140" s="21">
        <v>2</v>
      </c>
      <c r="N140" s="21" t="s">
        <v>199</v>
      </c>
    </row>
    <row r="141" spans="10:14" x14ac:dyDescent="0.2">
      <c r="J141" s="21">
        <v>137</v>
      </c>
      <c r="K141" s="21" t="s">
        <v>46</v>
      </c>
      <c r="L141" s="21">
        <v>8</v>
      </c>
      <c r="M141" s="21">
        <v>4</v>
      </c>
      <c r="N141" s="21" t="s">
        <v>200</v>
      </c>
    </row>
    <row r="142" spans="10:14" x14ac:dyDescent="0.2">
      <c r="J142" s="21">
        <v>645</v>
      </c>
      <c r="K142" s="21" t="s">
        <v>46</v>
      </c>
      <c r="L142" s="21">
        <v>41</v>
      </c>
      <c r="M142" s="21">
        <v>17</v>
      </c>
      <c r="N142" s="21" t="s">
        <v>201</v>
      </c>
    </row>
    <row r="143" spans="10:14" x14ac:dyDescent="0.2">
      <c r="J143" s="21">
        <v>216</v>
      </c>
      <c r="K143" s="21" t="s">
        <v>46</v>
      </c>
      <c r="L143" s="21">
        <v>15</v>
      </c>
      <c r="M143" s="21">
        <v>6</v>
      </c>
      <c r="N143" s="21" t="s">
        <v>202</v>
      </c>
    </row>
    <row r="144" spans="10:14" x14ac:dyDescent="0.2">
      <c r="J144" s="21">
        <v>489</v>
      </c>
      <c r="K144" s="21" t="s">
        <v>46</v>
      </c>
      <c r="L144" s="21">
        <v>23</v>
      </c>
      <c r="M144" s="21">
        <v>13</v>
      </c>
      <c r="N144" s="21" t="s">
        <v>203</v>
      </c>
    </row>
    <row r="145" spans="10:14" x14ac:dyDescent="0.2">
      <c r="J145" s="21">
        <v>138</v>
      </c>
      <c r="K145" s="21" t="s">
        <v>46</v>
      </c>
      <c r="L145" s="21">
        <v>8</v>
      </c>
      <c r="M145" s="21">
        <v>4</v>
      </c>
      <c r="N145" s="21" t="s">
        <v>204</v>
      </c>
    </row>
    <row r="146" spans="10:14" x14ac:dyDescent="0.2">
      <c r="J146" s="21">
        <v>165</v>
      </c>
      <c r="K146" s="21" t="s">
        <v>46</v>
      </c>
      <c r="L146" s="21">
        <v>13</v>
      </c>
      <c r="M146" s="21">
        <v>5</v>
      </c>
      <c r="N146" s="21" t="s">
        <v>205</v>
      </c>
    </row>
    <row r="147" spans="10:14" x14ac:dyDescent="0.2">
      <c r="J147" s="21">
        <v>464</v>
      </c>
      <c r="K147" s="21" t="s">
        <v>46</v>
      </c>
      <c r="L147" s="21">
        <v>27</v>
      </c>
      <c r="M147" s="21">
        <v>12</v>
      </c>
      <c r="N147" s="21" t="s">
        <v>206</v>
      </c>
    </row>
    <row r="148" spans="10:14" x14ac:dyDescent="0.2">
      <c r="J148" s="21">
        <v>34</v>
      </c>
      <c r="K148" s="21" t="s">
        <v>46</v>
      </c>
      <c r="L148" s="21">
        <v>5</v>
      </c>
      <c r="M148" s="21">
        <v>2</v>
      </c>
      <c r="N148" s="21" t="s">
        <v>207</v>
      </c>
    </row>
    <row r="149" spans="10:14" x14ac:dyDescent="0.2">
      <c r="J149" s="21">
        <v>530</v>
      </c>
      <c r="K149" s="21" t="s">
        <v>46</v>
      </c>
      <c r="L149" s="21">
        <v>25</v>
      </c>
      <c r="M149" s="21">
        <v>14</v>
      </c>
      <c r="N149" s="21" t="s">
        <v>208</v>
      </c>
    </row>
    <row r="150" spans="10:14" x14ac:dyDescent="0.2">
      <c r="J150" s="21">
        <v>905</v>
      </c>
      <c r="K150" s="21" t="s">
        <v>46</v>
      </c>
      <c r="L150" s="21">
        <v>68</v>
      </c>
      <c r="M150" s="21">
        <v>27</v>
      </c>
      <c r="N150" s="21" t="s">
        <v>209</v>
      </c>
    </row>
    <row r="151" spans="10:14" x14ac:dyDescent="0.2">
      <c r="J151" s="21">
        <v>540</v>
      </c>
      <c r="K151" s="21" t="s">
        <v>46</v>
      </c>
      <c r="L151" s="21">
        <v>25</v>
      </c>
      <c r="M151" s="21">
        <v>14</v>
      </c>
      <c r="N151" s="21" t="s">
        <v>210</v>
      </c>
    </row>
    <row r="152" spans="10:14" x14ac:dyDescent="0.2">
      <c r="J152" s="21">
        <v>28</v>
      </c>
      <c r="K152" s="21" t="s">
        <v>46</v>
      </c>
      <c r="L152" s="21">
        <v>5</v>
      </c>
      <c r="M152" s="21">
        <v>2</v>
      </c>
      <c r="N152" s="21" t="s">
        <v>211</v>
      </c>
    </row>
    <row r="153" spans="10:14" x14ac:dyDescent="0.2">
      <c r="J153" s="21">
        <v>29</v>
      </c>
      <c r="K153" s="21" t="s">
        <v>46</v>
      </c>
      <c r="L153" s="21">
        <v>5</v>
      </c>
      <c r="M153" s="21">
        <v>2</v>
      </c>
      <c r="N153" s="21" t="s">
        <v>212</v>
      </c>
    </row>
    <row r="154" spans="10:14" x14ac:dyDescent="0.2">
      <c r="J154" s="21">
        <v>906</v>
      </c>
      <c r="K154" s="21" t="s">
        <v>46</v>
      </c>
      <c r="L154" s="21">
        <v>68</v>
      </c>
      <c r="M154" s="21">
        <v>27</v>
      </c>
      <c r="N154" s="21" t="s">
        <v>213</v>
      </c>
    </row>
    <row r="155" spans="10:14" x14ac:dyDescent="0.2">
      <c r="J155" s="21">
        <v>30</v>
      </c>
      <c r="K155" s="21" t="s">
        <v>46</v>
      </c>
      <c r="L155" s="21">
        <v>5</v>
      </c>
      <c r="M155" s="21">
        <v>2</v>
      </c>
      <c r="N155" s="21" t="s">
        <v>214</v>
      </c>
    </row>
    <row r="156" spans="10:14" x14ac:dyDescent="0.2">
      <c r="J156" s="21">
        <v>531</v>
      </c>
      <c r="K156" s="21" t="s">
        <v>46</v>
      </c>
      <c r="L156" s="21">
        <v>25</v>
      </c>
      <c r="M156" s="21">
        <v>14</v>
      </c>
      <c r="N156" s="21" t="s">
        <v>215</v>
      </c>
    </row>
    <row r="157" spans="10:14" x14ac:dyDescent="0.2">
      <c r="J157" s="21">
        <v>465</v>
      </c>
      <c r="K157" s="21" t="s">
        <v>46</v>
      </c>
      <c r="L157" s="21">
        <v>27</v>
      </c>
      <c r="M157" s="21">
        <v>12</v>
      </c>
      <c r="N157" s="21" t="s">
        <v>216</v>
      </c>
    </row>
    <row r="158" spans="10:14" x14ac:dyDescent="0.2">
      <c r="J158" s="21">
        <v>32</v>
      </c>
      <c r="K158" s="21" t="s">
        <v>46</v>
      </c>
      <c r="L158" s="21">
        <v>5</v>
      </c>
      <c r="M158" s="21">
        <v>2</v>
      </c>
      <c r="N158" s="21" t="s">
        <v>217</v>
      </c>
    </row>
    <row r="159" spans="10:14" x14ac:dyDescent="0.2">
      <c r="J159" s="21">
        <v>166</v>
      </c>
      <c r="K159" s="21" t="s">
        <v>46</v>
      </c>
      <c r="L159" s="21">
        <v>13</v>
      </c>
      <c r="M159" s="21">
        <v>5</v>
      </c>
      <c r="N159" s="21" t="s">
        <v>218</v>
      </c>
    </row>
    <row r="160" spans="10:14" x14ac:dyDescent="0.2">
      <c r="J160" s="21">
        <v>356</v>
      </c>
      <c r="K160" s="21" t="s">
        <v>46</v>
      </c>
      <c r="L160" s="21">
        <v>18</v>
      </c>
      <c r="M160" s="21">
        <v>8</v>
      </c>
      <c r="N160" s="21" t="s">
        <v>219</v>
      </c>
    </row>
    <row r="161" spans="10:14" x14ac:dyDescent="0.2">
      <c r="J161" s="21">
        <v>724</v>
      </c>
      <c r="K161" s="21" t="s">
        <v>46</v>
      </c>
      <c r="L161" s="21">
        <v>50</v>
      </c>
      <c r="M161" s="21">
        <v>20</v>
      </c>
      <c r="N161" s="21" t="s">
        <v>220</v>
      </c>
    </row>
    <row r="162" spans="10:14" x14ac:dyDescent="0.2">
      <c r="J162" s="21">
        <v>33</v>
      </c>
      <c r="K162" s="21" t="s">
        <v>46</v>
      </c>
      <c r="L162" s="21">
        <v>5</v>
      </c>
      <c r="M162" s="21">
        <v>2</v>
      </c>
      <c r="N162" s="21" t="s">
        <v>221</v>
      </c>
    </row>
    <row r="163" spans="10:14" x14ac:dyDescent="0.2">
      <c r="J163" s="21">
        <v>907</v>
      </c>
      <c r="K163" s="21" t="s">
        <v>46</v>
      </c>
      <c r="L163" s="21">
        <v>68</v>
      </c>
      <c r="M163" s="21">
        <v>27</v>
      </c>
      <c r="N163" s="21" t="s">
        <v>222</v>
      </c>
    </row>
    <row r="164" spans="10:14" x14ac:dyDescent="0.2">
      <c r="J164" s="21">
        <v>490</v>
      </c>
      <c r="K164" s="21" t="s">
        <v>46</v>
      </c>
      <c r="L164" s="21">
        <v>23</v>
      </c>
      <c r="M164" s="21">
        <v>13</v>
      </c>
      <c r="N164" s="21" t="s">
        <v>223</v>
      </c>
    </row>
    <row r="165" spans="10:14" x14ac:dyDescent="0.2">
      <c r="J165" s="21">
        <v>217</v>
      </c>
      <c r="K165" s="21" t="s">
        <v>46</v>
      </c>
      <c r="L165" s="21">
        <v>15</v>
      </c>
      <c r="M165" s="21">
        <v>6</v>
      </c>
      <c r="N165" s="21" t="s">
        <v>224</v>
      </c>
    </row>
    <row r="166" spans="10:14" x14ac:dyDescent="0.2">
      <c r="J166" s="21">
        <v>908</v>
      </c>
      <c r="K166" s="21" t="s">
        <v>46</v>
      </c>
      <c r="L166" s="21">
        <v>68</v>
      </c>
      <c r="M166" s="21">
        <v>27</v>
      </c>
      <c r="N166" s="21" t="s">
        <v>225</v>
      </c>
    </row>
    <row r="167" spans="10:14" x14ac:dyDescent="0.2">
      <c r="J167" s="21">
        <v>694</v>
      </c>
      <c r="K167" s="21" t="s">
        <v>46</v>
      </c>
      <c r="L167" s="21">
        <v>47</v>
      </c>
      <c r="M167" s="21">
        <v>19</v>
      </c>
      <c r="N167" s="21" t="s">
        <v>226</v>
      </c>
    </row>
    <row r="168" spans="10:14" x14ac:dyDescent="0.2">
      <c r="J168" s="21">
        <v>467</v>
      </c>
      <c r="K168" s="21" t="s">
        <v>46</v>
      </c>
      <c r="L168" s="21">
        <v>27</v>
      </c>
      <c r="M168" s="21">
        <v>12</v>
      </c>
      <c r="N168" s="21" t="s">
        <v>227</v>
      </c>
    </row>
    <row r="169" spans="10:14" x14ac:dyDescent="0.2">
      <c r="J169" s="21">
        <v>757</v>
      </c>
      <c r="K169" s="21" t="s">
        <v>46</v>
      </c>
      <c r="L169" s="21">
        <v>52</v>
      </c>
      <c r="M169" s="21">
        <v>21</v>
      </c>
      <c r="N169" s="21" t="s">
        <v>228</v>
      </c>
    </row>
    <row r="170" spans="10:14" x14ac:dyDescent="0.2">
      <c r="J170" s="21">
        <v>532</v>
      </c>
      <c r="K170" s="21" t="s">
        <v>46</v>
      </c>
      <c r="L170" s="21">
        <v>25</v>
      </c>
      <c r="M170" s="21">
        <v>14</v>
      </c>
      <c r="N170" s="21" t="s">
        <v>229</v>
      </c>
    </row>
    <row r="171" spans="10:14" x14ac:dyDescent="0.2">
      <c r="J171" s="21">
        <v>983</v>
      </c>
      <c r="K171" s="21" t="s">
        <v>46</v>
      </c>
      <c r="L171" s="21">
        <v>70</v>
      </c>
      <c r="M171" s="21">
        <v>28</v>
      </c>
      <c r="N171" s="21" t="s">
        <v>230</v>
      </c>
    </row>
    <row r="172" spans="10:14" x14ac:dyDescent="0.2">
      <c r="J172" s="21">
        <v>371</v>
      </c>
      <c r="K172" s="21" t="s">
        <v>46</v>
      </c>
      <c r="L172" s="21">
        <v>85</v>
      </c>
      <c r="M172" s="21">
        <v>9</v>
      </c>
      <c r="N172" s="21" t="s">
        <v>231</v>
      </c>
    </row>
    <row r="173" spans="10:14" x14ac:dyDescent="0.2">
      <c r="J173" s="21">
        <v>909</v>
      </c>
      <c r="K173" s="21" t="s">
        <v>46</v>
      </c>
      <c r="L173" s="21">
        <v>68</v>
      </c>
      <c r="M173" s="21">
        <v>27</v>
      </c>
      <c r="N173" s="21" t="s">
        <v>232</v>
      </c>
    </row>
    <row r="174" spans="10:14" x14ac:dyDescent="0.2">
      <c r="J174" s="21">
        <v>910</v>
      </c>
      <c r="K174" s="21" t="s">
        <v>46</v>
      </c>
      <c r="L174" s="21">
        <v>68</v>
      </c>
      <c r="M174" s="21">
        <v>27</v>
      </c>
      <c r="N174" s="21" t="s">
        <v>233</v>
      </c>
    </row>
    <row r="175" spans="10:14" x14ac:dyDescent="0.2">
      <c r="J175" s="21">
        <v>536</v>
      </c>
      <c r="K175" s="21" t="s">
        <v>46</v>
      </c>
      <c r="L175" s="21">
        <v>25</v>
      </c>
      <c r="M175" s="21">
        <v>14</v>
      </c>
      <c r="N175" s="21" t="s">
        <v>234</v>
      </c>
    </row>
    <row r="176" spans="10:14" x14ac:dyDescent="0.2">
      <c r="J176" s="21">
        <v>35</v>
      </c>
      <c r="K176" s="21" t="s">
        <v>46</v>
      </c>
      <c r="L176" s="21">
        <v>5</v>
      </c>
      <c r="M176" s="21">
        <v>2</v>
      </c>
      <c r="N176" s="21" t="s">
        <v>235</v>
      </c>
    </row>
    <row r="177" spans="10:14" x14ac:dyDescent="0.2">
      <c r="J177" s="21">
        <v>911</v>
      </c>
      <c r="K177" s="21" t="s">
        <v>46</v>
      </c>
      <c r="L177" s="21">
        <v>68</v>
      </c>
      <c r="M177" s="21">
        <v>27</v>
      </c>
      <c r="N177" s="21" t="s">
        <v>236</v>
      </c>
    </row>
    <row r="178" spans="10:14" x14ac:dyDescent="0.2">
      <c r="J178" s="21">
        <v>491</v>
      </c>
      <c r="K178" s="21" t="s">
        <v>46</v>
      </c>
      <c r="L178" s="21">
        <v>23</v>
      </c>
      <c r="M178" s="21">
        <v>13</v>
      </c>
      <c r="N178" s="21" t="s">
        <v>237</v>
      </c>
    </row>
    <row r="179" spans="10:14" x14ac:dyDescent="0.2">
      <c r="J179" s="21">
        <v>436</v>
      </c>
      <c r="K179" s="21" t="s">
        <v>46</v>
      </c>
      <c r="L179" s="21">
        <v>20</v>
      </c>
      <c r="M179" s="21">
        <v>11</v>
      </c>
      <c r="N179" s="21" t="s">
        <v>238</v>
      </c>
    </row>
    <row r="180" spans="10:14" x14ac:dyDescent="0.2">
      <c r="J180" s="21">
        <v>817</v>
      </c>
      <c r="K180" s="21" t="s">
        <v>46</v>
      </c>
      <c r="L180" s="21">
        <v>54</v>
      </c>
      <c r="M180" s="21">
        <v>22</v>
      </c>
      <c r="N180" s="21" t="s">
        <v>239</v>
      </c>
    </row>
    <row r="181" spans="10:14" x14ac:dyDescent="0.2">
      <c r="J181" s="21">
        <v>218</v>
      </c>
      <c r="K181" s="21" t="s">
        <v>46</v>
      </c>
      <c r="L181" s="21">
        <v>15</v>
      </c>
      <c r="M181" s="21">
        <v>6</v>
      </c>
      <c r="N181" s="21" t="s">
        <v>240</v>
      </c>
    </row>
    <row r="182" spans="10:14" x14ac:dyDescent="0.2">
      <c r="J182" s="21">
        <v>331</v>
      </c>
      <c r="K182" s="21" t="s">
        <v>46</v>
      </c>
      <c r="L182" s="21">
        <v>17</v>
      </c>
      <c r="M182" s="21">
        <v>7</v>
      </c>
      <c r="N182" s="21" t="s">
        <v>241</v>
      </c>
    </row>
    <row r="183" spans="10:14" x14ac:dyDescent="0.2">
      <c r="J183" s="21">
        <v>492</v>
      </c>
      <c r="K183" s="21" t="s">
        <v>46</v>
      </c>
      <c r="L183" s="21">
        <v>23</v>
      </c>
      <c r="M183" s="21">
        <v>13</v>
      </c>
      <c r="N183" s="21" t="s">
        <v>242</v>
      </c>
    </row>
    <row r="184" spans="10:14" x14ac:dyDescent="0.2">
      <c r="J184" s="21">
        <v>533</v>
      </c>
      <c r="K184" s="21" t="s">
        <v>46</v>
      </c>
      <c r="L184" s="21">
        <v>25</v>
      </c>
      <c r="M184" s="21">
        <v>14</v>
      </c>
      <c r="N184" s="21" t="s">
        <v>243</v>
      </c>
    </row>
    <row r="185" spans="10:14" x14ac:dyDescent="0.2">
      <c r="J185" s="21">
        <v>912</v>
      </c>
      <c r="K185" s="21" t="s">
        <v>46</v>
      </c>
      <c r="L185" s="21">
        <v>68</v>
      </c>
      <c r="M185" s="21">
        <v>27</v>
      </c>
      <c r="N185" s="21" t="s">
        <v>244</v>
      </c>
    </row>
    <row r="186" spans="10:14" x14ac:dyDescent="0.2">
      <c r="J186" s="21">
        <v>219</v>
      </c>
      <c r="K186" s="21" t="s">
        <v>46</v>
      </c>
      <c r="L186" s="21">
        <v>15</v>
      </c>
      <c r="M186" s="21">
        <v>6</v>
      </c>
      <c r="N186" s="21" t="s">
        <v>245</v>
      </c>
    </row>
    <row r="187" spans="10:14" x14ac:dyDescent="0.2">
      <c r="J187" s="21">
        <v>224</v>
      </c>
      <c r="K187" s="21" t="s">
        <v>46</v>
      </c>
      <c r="L187" s="21">
        <v>15</v>
      </c>
      <c r="M187" s="21">
        <v>6</v>
      </c>
      <c r="N187" s="21" t="s">
        <v>246</v>
      </c>
    </row>
    <row r="188" spans="10:14" x14ac:dyDescent="0.2">
      <c r="J188" s="21">
        <v>437</v>
      </c>
      <c r="K188" s="21" t="s">
        <v>46</v>
      </c>
      <c r="L188" s="21">
        <v>20</v>
      </c>
      <c r="M188" s="21">
        <v>11</v>
      </c>
      <c r="N188" s="21" t="s">
        <v>247</v>
      </c>
    </row>
    <row r="189" spans="10:14" x14ac:dyDescent="0.2">
      <c r="J189" s="21">
        <v>220</v>
      </c>
      <c r="K189" s="21" t="s">
        <v>46</v>
      </c>
      <c r="L189" s="21">
        <v>15</v>
      </c>
      <c r="M189" s="21">
        <v>6</v>
      </c>
      <c r="N189" s="21" t="s">
        <v>248</v>
      </c>
    </row>
    <row r="190" spans="10:14" x14ac:dyDescent="0.2">
      <c r="J190" s="21">
        <v>221</v>
      </c>
      <c r="K190" s="21" t="s">
        <v>46</v>
      </c>
      <c r="L190" s="21">
        <v>15</v>
      </c>
      <c r="M190" s="21">
        <v>6</v>
      </c>
      <c r="N190" s="21" t="s">
        <v>249</v>
      </c>
    </row>
    <row r="191" spans="10:14" x14ac:dyDescent="0.2">
      <c r="J191" s="21">
        <v>818</v>
      </c>
      <c r="K191" s="21" t="s">
        <v>46</v>
      </c>
      <c r="L191" s="21">
        <v>54</v>
      </c>
      <c r="M191" s="21">
        <v>22</v>
      </c>
      <c r="N191" s="21" t="s">
        <v>250</v>
      </c>
    </row>
    <row r="192" spans="10:14" x14ac:dyDescent="0.2">
      <c r="J192" s="21">
        <v>222</v>
      </c>
      <c r="K192" s="21" t="s">
        <v>46</v>
      </c>
      <c r="L192" s="21">
        <v>15</v>
      </c>
      <c r="M192" s="21">
        <v>6</v>
      </c>
      <c r="N192" s="21" t="s">
        <v>251</v>
      </c>
    </row>
    <row r="193" spans="10:14" x14ac:dyDescent="0.2">
      <c r="J193" s="21">
        <v>223</v>
      </c>
      <c r="K193" s="21" t="s">
        <v>46</v>
      </c>
      <c r="L193" s="21">
        <v>15</v>
      </c>
      <c r="M193" s="21">
        <v>6</v>
      </c>
      <c r="N193" s="21" t="s">
        <v>252</v>
      </c>
    </row>
    <row r="194" spans="10:14" x14ac:dyDescent="0.2">
      <c r="J194" s="21">
        <v>695</v>
      </c>
      <c r="K194" s="21" t="s">
        <v>46</v>
      </c>
      <c r="L194" s="21">
        <v>47</v>
      </c>
      <c r="M194" s="21">
        <v>19</v>
      </c>
      <c r="N194" s="21" t="s">
        <v>253</v>
      </c>
    </row>
    <row r="195" spans="10:14" x14ac:dyDescent="0.2">
      <c r="J195" s="21">
        <v>225</v>
      </c>
      <c r="K195" s="21" t="s">
        <v>46</v>
      </c>
      <c r="L195" s="21">
        <v>15</v>
      </c>
      <c r="M195" s="21">
        <v>6</v>
      </c>
      <c r="N195" s="21" t="s">
        <v>254</v>
      </c>
    </row>
    <row r="196" spans="10:14" x14ac:dyDescent="0.2">
      <c r="J196" s="21">
        <v>534</v>
      </c>
      <c r="K196" s="21" t="s">
        <v>46</v>
      </c>
      <c r="L196" s="21">
        <v>25</v>
      </c>
      <c r="M196" s="21">
        <v>14</v>
      </c>
      <c r="N196" s="21" t="s">
        <v>255</v>
      </c>
    </row>
    <row r="197" spans="10:14" x14ac:dyDescent="0.2">
      <c r="J197" s="21">
        <v>535</v>
      </c>
      <c r="K197" s="21" t="s">
        <v>46</v>
      </c>
      <c r="L197" s="21">
        <v>25</v>
      </c>
      <c r="M197" s="21">
        <v>14</v>
      </c>
      <c r="N197" s="21" t="s">
        <v>256</v>
      </c>
    </row>
    <row r="198" spans="10:14" x14ac:dyDescent="0.2">
      <c r="J198" s="21">
        <v>167</v>
      </c>
      <c r="K198" s="21" t="s">
        <v>46</v>
      </c>
      <c r="L198" s="21">
        <v>13</v>
      </c>
      <c r="M198" s="21">
        <v>5</v>
      </c>
      <c r="N198" s="21" t="s">
        <v>257</v>
      </c>
    </row>
    <row r="199" spans="10:14" x14ac:dyDescent="0.2">
      <c r="J199" s="21">
        <v>226</v>
      </c>
      <c r="K199" s="21" t="s">
        <v>46</v>
      </c>
      <c r="L199" s="21">
        <v>15</v>
      </c>
      <c r="M199" s="21">
        <v>6</v>
      </c>
      <c r="N199" s="21" t="s">
        <v>258</v>
      </c>
    </row>
    <row r="200" spans="10:14" x14ac:dyDescent="0.2">
      <c r="J200" s="21">
        <v>696</v>
      </c>
      <c r="K200" s="21" t="s">
        <v>46</v>
      </c>
      <c r="L200" s="21">
        <v>47</v>
      </c>
      <c r="M200" s="21">
        <v>19</v>
      </c>
      <c r="N200" s="21" t="s">
        <v>258</v>
      </c>
    </row>
    <row r="201" spans="10:14" x14ac:dyDescent="0.2">
      <c r="J201" s="21">
        <v>493</v>
      </c>
      <c r="K201" s="21" t="s">
        <v>46</v>
      </c>
      <c r="L201" s="21">
        <v>23</v>
      </c>
      <c r="M201" s="21">
        <v>13</v>
      </c>
      <c r="N201" s="21" t="s">
        <v>259</v>
      </c>
    </row>
    <row r="202" spans="10:14" x14ac:dyDescent="0.2">
      <c r="J202" s="21">
        <v>913</v>
      </c>
      <c r="K202" s="21" t="s">
        <v>46</v>
      </c>
      <c r="L202" s="21">
        <v>68</v>
      </c>
      <c r="M202" s="21">
        <v>27</v>
      </c>
      <c r="N202" s="21" t="s">
        <v>260</v>
      </c>
    </row>
    <row r="203" spans="10:14" x14ac:dyDescent="0.2">
      <c r="J203" s="21">
        <v>870</v>
      </c>
      <c r="K203" s="21" t="s">
        <v>46</v>
      </c>
      <c r="L203" s="21">
        <v>63</v>
      </c>
      <c r="M203" s="21">
        <v>24</v>
      </c>
      <c r="N203" s="21" t="s">
        <v>261</v>
      </c>
    </row>
    <row r="204" spans="10:14" x14ac:dyDescent="0.2">
      <c r="J204" s="21">
        <v>36</v>
      </c>
      <c r="K204" s="21" t="s">
        <v>46</v>
      </c>
      <c r="L204" s="21">
        <v>5</v>
      </c>
      <c r="M204" s="21">
        <v>2</v>
      </c>
      <c r="N204" s="21" t="s">
        <v>262</v>
      </c>
    </row>
    <row r="205" spans="10:14" x14ac:dyDescent="0.2">
      <c r="J205" s="21">
        <v>168</v>
      </c>
      <c r="K205" s="21" t="s">
        <v>46</v>
      </c>
      <c r="L205" s="21">
        <v>13</v>
      </c>
      <c r="M205" s="21">
        <v>5</v>
      </c>
      <c r="N205" s="21" t="s">
        <v>263</v>
      </c>
    </row>
    <row r="206" spans="10:14" x14ac:dyDescent="0.2">
      <c r="J206" s="21">
        <v>37</v>
      </c>
      <c r="K206" s="21" t="s">
        <v>46</v>
      </c>
      <c r="L206" s="21">
        <v>5</v>
      </c>
      <c r="M206" s="21">
        <v>2</v>
      </c>
      <c r="N206" s="21" t="s">
        <v>264</v>
      </c>
    </row>
    <row r="207" spans="10:14" x14ac:dyDescent="0.2">
      <c r="J207" s="21">
        <v>537</v>
      </c>
      <c r="K207" s="21" t="s">
        <v>46</v>
      </c>
      <c r="L207" s="21">
        <v>25</v>
      </c>
      <c r="M207" s="21">
        <v>14</v>
      </c>
      <c r="N207" s="21" t="s">
        <v>265</v>
      </c>
    </row>
    <row r="208" spans="10:14" x14ac:dyDescent="0.2">
      <c r="J208" s="21">
        <v>646</v>
      </c>
      <c r="K208" s="21" t="s">
        <v>46</v>
      </c>
      <c r="L208" s="21">
        <v>41</v>
      </c>
      <c r="M208" s="21">
        <v>17</v>
      </c>
      <c r="N208" s="21" t="s">
        <v>266</v>
      </c>
    </row>
    <row r="209" spans="10:14" x14ac:dyDescent="0.2">
      <c r="J209" s="21">
        <v>854</v>
      </c>
      <c r="K209" s="21" t="s">
        <v>46</v>
      </c>
      <c r="L209" s="21">
        <v>86</v>
      </c>
      <c r="M209" s="21">
        <v>23</v>
      </c>
      <c r="N209" s="21" t="s">
        <v>267</v>
      </c>
    </row>
    <row r="210" spans="10:14" x14ac:dyDescent="0.2">
      <c r="J210" s="21">
        <v>758</v>
      </c>
      <c r="K210" s="21" t="s">
        <v>46</v>
      </c>
      <c r="L210" s="21">
        <v>52</v>
      </c>
      <c r="M210" s="21">
        <v>21</v>
      </c>
      <c r="N210" s="21" t="s">
        <v>268</v>
      </c>
    </row>
    <row r="211" spans="10:14" x14ac:dyDescent="0.2">
      <c r="J211" s="21">
        <v>984</v>
      </c>
      <c r="K211" s="21" t="s">
        <v>46</v>
      </c>
      <c r="L211" s="21">
        <v>70</v>
      </c>
      <c r="M211" s="21">
        <v>28</v>
      </c>
      <c r="N211" s="21" t="s">
        <v>269</v>
      </c>
    </row>
    <row r="212" spans="10:14" x14ac:dyDescent="0.2">
      <c r="J212" s="21">
        <v>233</v>
      </c>
      <c r="K212" s="21" t="s">
        <v>46</v>
      </c>
      <c r="L212" s="21">
        <v>15</v>
      </c>
      <c r="M212" s="21">
        <v>6</v>
      </c>
      <c r="N212" s="21" t="s">
        <v>270</v>
      </c>
    </row>
    <row r="213" spans="10:14" x14ac:dyDescent="0.2">
      <c r="J213" s="21">
        <v>38</v>
      </c>
      <c r="K213" s="21" t="s">
        <v>46</v>
      </c>
      <c r="L213" s="21">
        <v>5</v>
      </c>
      <c r="M213" s="21">
        <v>2</v>
      </c>
      <c r="N213" s="21" t="s">
        <v>271</v>
      </c>
    </row>
    <row r="214" spans="10:14" x14ac:dyDescent="0.2">
      <c r="J214" s="21">
        <v>914</v>
      </c>
      <c r="K214" s="21" t="s">
        <v>46</v>
      </c>
      <c r="L214" s="21">
        <v>68</v>
      </c>
      <c r="M214" s="21">
        <v>27</v>
      </c>
      <c r="N214" s="21" t="s">
        <v>271</v>
      </c>
    </row>
    <row r="215" spans="10:14" x14ac:dyDescent="0.2">
      <c r="J215" s="21">
        <v>39</v>
      </c>
      <c r="K215" s="21" t="s">
        <v>46</v>
      </c>
      <c r="L215" s="21">
        <v>5</v>
      </c>
      <c r="M215" s="21">
        <v>2</v>
      </c>
      <c r="N215" s="21" t="s">
        <v>272</v>
      </c>
    </row>
    <row r="216" spans="10:14" x14ac:dyDescent="0.2">
      <c r="J216" s="21">
        <v>697</v>
      </c>
      <c r="K216" s="21" t="s">
        <v>46</v>
      </c>
      <c r="L216" s="21">
        <v>47</v>
      </c>
      <c r="M216" s="21">
        <v>19</v>
      </c>
      <c r="N216" s="21" t="s">
        <v>272</v>
      </c>
    </row>
    <row r="217" spans="10:14" x14ac:dyDescent="0.2">
      <c r="J217" s="21">
        <v>466</v>
      </c>
      <c r="K217" s="21" t="s">
        <v>46</v>
      </c>
      <c r="L217" s="21">
        <v>27</v>
      </c>
      <c r="M217" s="21">
        <v>12</v>
      </c>
      <c r="N217" s="21" t="s">
        <v>273</v>
      </c>
    </row>
    <row r="218" spans="10:14" x14ac:dyDescent="0.2">
      <c r="J218" s="21">
        <v>915</v>
      </c>
      <c r="K218" s="21" t="s">
        <v>46</v>
      </c>
      <c r="L218" s="21">
        <v>68</v>
      </c>
      <c r="M218" s="21">
        <v>27</v>
      </c>
      <c r="N218" s="21" t="s">
        <v>274</v>
      </c>
    </row>
    <row r="219" spans="10:14" x14ac:dyDescent="0.2">
      <c r="J219" s="21">
        <v>759</v>
      </c>
      <c r="K219" s="21" t="s">
        <v>46</v>
      </c>
      <c r="L219" s="21">
        <v>52</v>
      </c>
      <c r="M219" s="21">
        <v>21</v>
      </c>
      <c r="N219" s="21" t="s">
        <v>275</v>
      </c>
    </row>
    <row r="220" spans="10:14" x14ac:dyDescent="0.2">
      <c r="J220" s="21">
        <v>760</v>
      </c>
      <c r="K220" s="21" t="s">
        <v>46</v>
      </c>
      <c r="L220" s="21">
        <v>52</v>
      </c>
      <c r="M220" s="21">
        <v>21</v>
      </c>
      <c r="N220" s="21" t="s">
        <v>276</v>
      </c>
    </row>
    <row r="221" spans="10:14" x14ac:dyDescent="0.2">
      <c r="J221" s="21">
        <v>916</v>
      </c>
      <c r="K221" s="21" t="s">
        <v>46</v>
      </c>
      <c r="L221" s="21">
        <v>68</v>
      </c>
      <c r="M221" s="21">
        <v>27</v>
      </c>
      <c r="N221" s="21" t="s">
        <v>277</v>
      </c>
    </row>
    <row r="222" spans="10:14" x14ac:dyDescent="0.2">
      <c r="J222" s="21">
        <v>819</v>
      </c>
      <c r="K222" s="21" t="s">
        <v>46</v>
      </c>
      <c r="L222" s="21">
        <v>54</v>
      </c>
      <c r="M222" s="21">
        <v>22</v>
      </c>
      <c r="N222" s="21" t="s">
        <v>278</v>
      </c>
    </row>
    <row r="223" spans="10:14" x14ac:dyDescent="0.2">
      <c r="J223" s="21">
        <v>40</v>
      </c>
      <c r="K223" s="21" t="s">
        <v>46</v>
      </c>
      <c r="L223" s="21">
        <v>5</v>
      </c>
      <c r="M223" s="21">
        <v>2</v>
      </c>
      <c r="N223" s="21" t="s">
        <v>279</v>
      </c>
    </row>
    <row r="224" spans="10:14" x14ac:dyDescent="0.2">
      <c r="J224" s="21">
        <v>227</v>
      </c>
      <c r="K224" s="21" t="s">
        <v>46</v>
      </c>
      <c r="L224" s="21">
        <v>15</v>
      </c>
      <c r="M224" s="21">
        <v>6</v>
      </c>
      <c r="N224" s="21" t="s">
        <v>280</v>
      </c>
    </row>
    <row r="225" spans="10:14" x14ac:dyDescent="0.2">
      <c r="J225" s="21">
        <v>871</v>
      </c>
      <c r="K225" s="21" t="s">
        <v>46</v>
      </c>
      <c r="L225" s="21">
        <v>63</v>
      </c>
      <c r="M225" s="21">
        <v>24</v>
      </c>
      <c r="N225" s="21" t="s">
        <v>281</v>
      </c>
    </row>
    <row r="226" spans="10:14" x14ac:dyDescent="0.2">
      <c r="J226" s="21">
        <v>169</v>
      </c>
      <c r="K226" s="21" t="s">
        <v>46</v>
      </c>
      <c r="L226" s="21">
        <v>13</v>
      </c>
      <c r="M226" s="21">
        <v>5</v>
      </c>
      <c r="N226" s="21" t="s">
        <v>59</v>
      </c>
    </row>
    <row r="227" spans="10:14" x14ac:dyDescent="0.2">
      <c r="J227" s="21">
        <v>764</v>
      </c>
      <c r="K227" s="21" t="s">
        <v>46</v>
      </c>
      <c r="L227" s="21">
        <v>52</v>
      </c>
      <c r="M227" s="21">
        <v>21</v>
      </c>
      <c r="N227" s="21" t="s">
        <v>59</v>
      </c>
    </row>
    <row r="228" spans="10:14" x14ac:dyDescent="0.2">
      <c r="J228" s="21">
        <v>397</v>
      </c>
      <c r="K228" s="21" t="s">
        <v>46</v>
      </c>
      <c r="L228" s="21">
        <v>19</v>
      </c>
      <c r="M228" s="21">
        <v>10</v>
      </c>
      <c r="N228" s="21" t="s">
        <v>282</v>
      </c>
    </row>
    <row r="229" spans="10:14" x14ac:dyDescent="0.2">
      <c r="J229" s="21">
        <v>917</v>
      </c>
      <c r="K229" s="21" t="s">
        <v>46</v>
      </c>
      <c r="L229" s="21">
        <v>68</v>
      </c>
      <c r="M229" s="21">
        <v>27</v>
      </c>
      <c r="N229" s="21" t="s">
        <v>283</v>
      </c>
    </row>
    <row r="230" spans="10:14" x14ac:dyDescent="0.2">
      <c r="J230" s="21">
        <v>985</v>
      </c>
      <c r="K230" s="21" t="s">
        <v>46</v>
      </c>
      <c r="L230" s="21">
        <v>70</v>
      </c>
      <c r="M230" s="21">
        <v>28</v>
      </c>
      <c r="N230" s="21" t="s">
        <v>284</v>
      </c>
    </row>
    <row r="231" spans="10:14" x14ac:dyDescent="0.2">
      <c r="J231" s="21">
        <v>228</v>
      </c>
      <c r="K231" s="21" t="s">
        <v>46</v>
      </c>
      <c r="L231" s="21">
        <v>15</v>
      </c>
      <c r="M231" s="21">
        <v>6</v>
      </c>
      <c r="N231" s="21" t="s">
        <v>285</v>
      </c>
    </row>
    <row r="232" spans="10:14" x14ac:dyDescent="0.2">
      <c r="J232" s="21">
        <v>538</v>
      </c>
      <c r="K232" s="21" t="s">
        <v>46</v>
      </c>
      <c r="L232" s="21">
        <v>25</v>
      </c>
      <c r="M232" s="21">
        <v>14</v>
      </c>
      <c r="N232" s="21" t="s">
        <v>286</v>
      </c>
    </row>
    <row r="233" spans="10:14" x14ac:dyDescent="0.2">
      <c r="J233" s="21">
        <v>494</v>
      </c>
      <c r="K233" s="21" t="s">
        <v>46</v>
      </c>
      <c r="L233" s="21">
        <v>23</v>
      </c>
      <c r="M233" s="21">
        <v>13</v>
      </c>
      <c r="N233" s="21" t="s">
        <v>287</v>
      </c>
    </row>
    <row r="234" spans="10:14" x14ac:dyDescent="0.2">
      <c r="J234" s="21">
        <v>229</v>
      </c>
      <c r="K234" s="21" t="s">
        <v>46</v>
      </c>
      <c r="L234" s="21">
        <v>15</v>
      </c>
      <c r="M234" s="21">
        <v>6</v>
      </c>
      <c r="N234" s="21" t="s">
        <v>288</v>
      </c>
    </row>
    <row r="235" spans="10:14" x14ac:dyDescent="0.2">
      <c r="J235" s="21">
        <v>986</v>
      </c>
      <c r="K235" s="21" t="s">
        <v>46</v>
      </c>
      <c r="L235" s="21">
        <v>70</v>
      </c>
      <c r="M235" s="21">
        <v>28</v>
      </c>
      <c r="N235" s="21" t="s">
        <v>289</v>
      </c>
    </row>
    <row r="236" spans="10:14" x14ac:dyDescent="0.2">
      <c r="J236" s="21">
        <v>130</v>
      </c>
      <c r="K236" s="21" t="s">
        <v>46</v>
      </c>
      <c r="L236" s="21">
        <v>81</v>
      </c>
      <c r="M236" s="21">
        <v>3</v>
      </c>
      <c r="N236" s="21" t="s">
        <v>290</v>
      </c>
    </row>
    <row r="237" spans="10:14" x14ac:dyDescent="0.2">
      <c r="J237" s="21">
        <v>761</v>
      </c>
      <c r="K237" s="21" t="s">
        <v>46</v>
      </c>
      <c r="L237" s="21">
        <v>52</v>
      </c>
      <c r="M237" s="21">
        <v>21</v>
      </c>
      <c r="N237" s="21" t="s">
        <v>291</v>
      </c>
    </row>
    <row r="238" spans="10:14" x14ac:dyDescent="0.2">
      <c r="J238" s="21">
        <v>230</v>
      </c>
      <c r="K238" s="21" t="s">
        <v>46</v>
      </c>
      <c r="L238" s="21">
        <v>15</v>
      </c>
      <c r="M238" s="21">
        <v>6</v>
      </c>
      <c r="N238" s="21" t="s">
        <v>292</v>
      </c>
    </row>
    <row r="239" spans="10:14" x14ac:dyDescent="0.2">
      <c r="J239" s="21">
        <v>725</v>
      </c>
      <c r="K239" s="21" t="s">
        <v>46</v>
      </c>
      <c r="L239" s="21">
        <v>50</v>
      </c>
      <c r="M239" s="21">
        <v>20</v>
      </c>
      <c r="N239" s="21" t="s">
        <v>293</v>
      </c>
    </row>
    <row r="240" spans="10:14" x14ac:dyDescent="0.2">
      <c r="J240" s="21">
        <v>231</v>
      </c>
      <c r="K240" s="21" t="s">
        <v>46</v>
      </c>
      <c r="L240" s="21">
        <v>15</v>
      </c>
      <c r="M240" s="21">
        <v>6</v>
      </c>
      <c r="N240" s="21" t="s">
        <v>294</v>
      </c>
    </row>
    <row r="241" spans="10:14" x14ac:dyDescent="0.2">
      <c r="J241" s="21">
        <v>539</v>
      </c>
      <c r="K241" s="21" t="s">
        <v>46</v>
      </c>
      <c r="L241" s="21">
        <v>25</v>
      </c>
      <c r="M241" s="21">
        <v>14</v>
      </c>
      <c r="N241" s="21" t="s">
        <v>295</v>
      </c>
    </row>
    <row r="242" spans="10:14" x14ac:dyDescent="0.2">
      <c r="J242" s="21">
        <v>823</v>
      </c>
      <c r="K242" s="21" t="s">
        <v>46</v>
      </c>
      <c r="L242" s="21">
        <v>54</v>
      </c>
      <c r="M242" s="21">
        <v>22</v>
      </c>
      <c r="N242" s="21" t="s">
        <v>296</v>
      </c>
    </row>
    <row r="243" spans="10:14" x14ac:dyDescent="0.2">
      <c r="J243" s="21">
        <v>820</v>
      </c>
      <c r="K243" s="21" t="s">
        <v>46</v>
      </c>
      <c r="L243" s="21">
        <v>54</v>
      </c>
      <c r="M243" s="21">
        <v>22</v>
      </c>
      <c r="N243" s="21" t="s">
        <v>297</v>
      </c>
    </row>
    <row r="244" spans="10:14" x14ac:dyDescent="0.2">
      <c r="J244" s="21">
        <v>232</v>
      </c>
      <c r="K244" s="21" t="s">
        <v>46</v>
      </c>
      <c r="L244" s="21">
        <v>15</v>
      </c>
      <c r="M244" s="21">
        <v>6</v>
      </c>
      <c r="N244" s="21" t="s">
        <v>298</v>
      </c>
    </row>
    <row r="245" spans="10:14" x14ac:dyDescent="0.2">
      <c r="J245" s="21">
        <v>726</v>
      </c>
      <c r="K245" s="21" t="s">
        <v>46</v>
      </c>
      <c r="L245" s="21">
        <v>50</v>
      </c>
      <c r="M245" s="21">
        <v>20</v>
      </c>
      <c r="N245" s="21" t="s">
        <v>299</v>
      </c>
    </row>
    <row r="246" spans="10:14" x14ac:dyDescent="0.2">
      <c r="J246" s="21">
        <v>762</v>
      </c>
      <c r="K246" s="21" t="s">
        <v>46</v>
      </c>
      <c r="L246" s="21">
        <v>52</v>
      </c>
      <c r="M246" s="21">
        <v>21</v>
      </c>
      <c r="N246" s="21" t="s">
        <v>300</v>
      </c>
    </row>
    <row r="247" spans="10:14" x14ac:dyDescent="0.2">
      <c r="J247" s="21">
        <v>763</v>
      </c>
      <c r="K247" s="21" t="s">
        <v>46</v>
      </c>
      <c r="L247" s="21">
        <v>52</v>
      </c>
      <c r="M247" s="21">
        <v>21</v>
      </c>
      <c r="N247" s="21" t="s">
        <v>301</v>
      </c>
    </row>
    <row r="248" spans="10:14" x14ac:dyDescent="0.2">
      <c r="J248" s="21">
        <v>357</v>
      </c>
      <c r="K248" s="21" t="s">
        <v>46</v>
      </c>
      <c r="L248" s="21">
        <v>18</v>
      </c>
      <c r="M248" s="21">
        <v>8</v>
      </c>
      <c r="N248" s="21" t="s">
        <v>302</v>
      </c>
    </row>
    <row r="249" spans="10:14" x14ac:dyDescent="0.2">
      <c r="J249" s="21">
        <v>918</v>
      </c>
      <c r="K249" s="21" t="s">
        <v>46</v>
      </c>
      <c r="L249" s="21">
        <v>68</v>
      </c>
      <c r="M249" s="21">
        <v>27</v>
      </c>
      <c r="N249" s="21" t="s">
        <v>303</v>
      </c>
    </row>
    <row r="250" spans="10:14" x14ac:dyDescent="0.2">
      <c r="J250" s="21">
        <v>438</v>
      </c>
      <c r="K250" s="21" t="s">
        <v>46</v>
      </c>
      <c r="L250" s="21">
        <v>20</v>
      </c>
      <c r="M250" s="21">
        <v>11</v>
      </c>
      <c r="N250" s="21" t="s">
        <v>304</v>
      </c>
    </row>
    <row r="251" spans="10:14" x14ac:dyDescent="0.2">
      <c r="J251" s="21">
        <v>42</v>
      </c>
      <c r="K251" s="21" t="s">
        <v>46</v>
      </c>
      <c r="L251" s="21">
        <v>5</v>
      </c>
      <c r="M251" s="21">
        <v>2</v>
      </c>
      <c r="N251" s="21" t="s">
        <v>305</v>
      </c>
    </row>
    <row r="252" spans="10:14" x14ac:dyDescent="0.2">
      <c r="J252" s="21">
        <v>678</v>
      </c>
      <c r="K252" s="21" t="s">
        <v>46</v>
      </c>
      <c r="L252" s="21">
        <v>44</v>
      </c>
      <c r="M252" s="21">
        <v>18</v>
      </c>
      <c r="N252" s="21" t="s">
        <v>306</v>
      </c>
    </row>
    <row r="253" spans="10:14" x14ac:dyDescent="0.2">
      <c r="J253" s="21">
        <v>679</v>
      </c>
      <c r="K253" s="21" t="s">
        <v>46</v>
      </c>
      <c r="L253" s="21">
        <v>44</v>
      </c>
      <c r="M253" s="21">
        <v>18</v>
      </c>
      <c r="N253" s="21" t="s">
        <v>307</v>
      </c>
    </row>
    <row r="254" spans="10:14" x14ac:dyDescent="0.2">
      <c r="J254" s="21">
        <v>43</v>
      </c>
      <c r="K254" s="21" t="s">
        <v>46</v>
      </c>
      <c r="L254" s="21">
        <v>5</v>
      </c>
      <c r="M254" s="21">
        <v>2</v>
      </c>
      <c r="N254" s="21" t="s">
        <v>308</v>
      </c>
    </row>
    <row r="255" spans="10:14" x14ac:dyDescent="0.2">
      <c r="J255" s="21">
        <v>882</v>
      </c>
      <c r="K255" s="21" t="s">
        <v>46</v>
      </c>
      <c r="L255" s="21">
        <v>66</v>
      </c>
      <c r="M255" s="21">
        <v>25</v>
      </c>
      <c r="N255" s="21" t="s">
        <v>309</v>
      </c>
    </row>
    <row r="256" spans="10:14" x14ac:dyDescent="0.2">
      <c r="J256" s="21">
        <v>234</v>
      </c>
      <c r="K256" s="21" t="s">
        <v>46</v>
      </c>
      <c r="L256" s="21">
        <v>15</v>
      </c>
      <c r="M256" s="21">
        <v>6</v>
      </c>
      <c r="N256" s="21" t="s">
        <v>310</v>
      </c>
    </row>
    <row r="257" spans="10:14" x14ac:dyDescent="0.2">
      <c r="J257" s="21">
        <v>824</v>
      </c>
      <c r="K257" s="21" t="s">
        <v>46</v>
      </c>
      <c r="L257" s="21">
        <v>54</v>
      </c>
      <c r="M257" s="21">
        <v>22</v>
      </c>
      <c r="N257" s="21" t="s">
        <v>311</v>
      </c>
    </row>
    <row r="258" spans="10:14" x14ac:dyDescent="0.2">
      <c r="J258" s="21">
        <v>44</v>
      </c>
      <c r="K258" s="21" t="s">
        <v>46</v>
      </c>
      <c r="L258" s="21">
        <v>5</v>
      </c>
      <c r="M258" s="21">
        <v>2</v>
      </c>
      <c r="N258" s="21" t="s">
        <v>312</v>
      </c>
    </row>
    <row r="259" spans="10:14" x14ac:dyDescent="0.2">
      <c r="J259" s="21">
        <v>45</v>
      </c>
      <c r="K259" s="21" t="s">
        <v>46</v>
      </c>
      <c r="L259" s="21">
        <v>5</v>
      </c>
      <c r="M259" s="21">
        <v>2</v>
      </c>
      <c r="N259" s="21" t="s">
        <v>313</v>
      </c>
    </row>
    <row r="260" spans="10:14" x14ac:dyDescent="0.2">
      <c r="J260" s="21">
        <v>698</v>
      </c>
      <c r="K260" s="21" t="s">
        <v>46</v>
      </c>
      <c r="L260" s="21">
        <v>47</v>
      </c>
      <c r="M260" s="21">
        <v>19</v>
      </c>
      <c r="N260" s="21" t="s">
        <v>314</v>
      </c>
    </row>
    <row r="261" spans="10:14" x14ac:dyDescent="0.2">
      <c r="J261" s="21">
        <v>727</v>
      </c>
      <c r="K261" s="21" t="s">
        <v>46</v>
      </c>
      <c r="L261" s="21">
        <v>50</v>
      </c>
      <c r="M261" s="21">
        <v>20</v>
      </c>
      <c r="N261" s="21" t="s">
        <v>315</v>
      </c>
    </row>
    <row r="262" spans="10:14" x14ac:dyDescent="0.2">
      <c r="J262" s="21">
        <v>825</v>
      </c>
      <c r="K262" s="21" t="s">
        <v>46</v>
      </c>
      <c r="L262" s="21">
        <v>54</v>
      </c>
      <c r="M262" s="21">
        <v>22</v>
      </c>
      <c r="N262" s="21" t="s">
        <v>316</v>
      </c>
    </row>
    <row r="263" spans="10:14" x14ac:dyDescent="0.2">
      <c r="J263" s="21">
        <v>468</v>
      </c>
      <c r="K263" s="21" t="s">
        <v>46</v>
      </c>
      <c r="L263" s="21">
        <v>27</v>
      </c>
      <c r="M263" s="21">
        <v>12</v>
      </c>
      <c r="N263" s="21" t="s">
        <v>317</v>
      </c>
    </row>
    <row r="264" spans="10:14" x14ac:dyDescent="0.2">
      <c r="J264" s="21">
        <v>170</v>
      </c>
      <c r="K264" s="21" t="s">
        <v>46</v>
      </c>
      <c r="L264" s="21">
        <v>13</v>
      </c>
      <c r="M264" s="21">
        <v>5</v>
      </c>
      <c r="N264" s="21" t="s">
        <v>318</v>
      </c>
    </row>
    <row r="265" spans="10:14" x14ac:dyDescent="0.2">
      <c r="J265" s="21">
        <v>919</v>
      </c>
      <c r="K265" s="21" t="s">
        <v>46</v>
      </c>
      <c r="L265" s="21">
        <v>68</v>
      </c>
      <c r="M265" s="21">
        <v>27</v>
      </c>
      <c r="N265" s="21" t="s">
        <v>319</v>
      </c>
    </row>
    <row r="266" spans="10:14" x14ac:dyDescent="0.2">
      <c r="J266" s="21">
        <v>31</v>
      </c>
      <c r="K266" s="21" t="s">
        <v>46</v>
      </c>
      <c r="L266" s="21">
        <v>5</v>
      </c>
      <c r="M266" s="21">
        <v>2</v>
      </c>
      <c r="N266" s="21" t="s">
        <v>320</v>
      </c>
    </row>
    <row r="267" spans="10:14" x14ac:dyDescent="0.2">
      <c r="J267" s="21">
        <v>728</v>
      </c>
      <c r="K267" s="21" t="s">
        <v>46</v>
      </c>
      <c r="L267" s="21">
        <v>50</v>
      </c>
      <c r="M267" s="21">
        <v>20</v>
      </c>
      <c r="N267" s="21" t="s">
        <v>321</v>
      </c>
    </row>
    <row r="268" spans="10:14" x14ac:dyDescent="0.2">
      <c r="J268" s="21">
        <v>765</v>
      </c>
      <c r="K268" s="21" t="s">
        <v>46</v>
      </c>
      <c r="L268" s="21">
        <v>52</v>
      </c>
      <c r="M268" s="21">
        <v>21</v>
      </c>
      <c r="N268" s="21" t="s">
        <v>322</v>
      </c>
    </row>
    <row r="269" spans="10:14" x14ac:dyDescent="0.2">
      <c r="J269" s="21">
        <v>235</v>
      </c>
      <c r="K269" s="21" t="s">
        <v>46</v>
      </c>
      <c r="L269" s="21">
        <v>15</v>
      </c>
      <c r="M269" s="21">
        <v>6</v>
      </c>
      <c r="N269" s="21" t="s">
        <v>323</v>
      </c>
    </row>
    <row r="270" spans="10:14" x14ac:dyDescent="0.2">
      <c r="J270" s="21">
        <v>541</v>
      </c>
      <c r="K270" s="21" t="s">
        <v>46</v>
      </c>
      <c r="L270" s="21">
        <v>25</v>
      </c>
      <c r="M270" s="21">
        <v>14</v>
      </c>
      <c r="N270" s="21" t="s">
        <v>324</v>
      </c>
    </row>
    <row r="271" spans="10:14" x14ac:dyDescent="0.2">
      <c r="J271" s="21">
        <v>439</v>
      </c>
      <c r="K271" s="21" t="s">
        <v>46</v>
      </c>
      <c r="L271" s="21">
        <v>20</v>
      </c>
      <c r="M271" s="21">
        <v>11</v>
      </c>
      <c r="N271" s="21" t="s">
        <v>325</v>
      </c>
    </row>
    <row r="272" spans="10:14" x14ac:dyDescent="0.2">
      <c r="J272" s="21">
        <v>358</v>
      </c>
      <c r="K272" s="21" t="s">
        <v>46</v>
      </c>
      <c r="L272" s="21">
        <v>18</v>
      </c>
      <c r="M272" s="21">
        <v>8</v>
      </c>
      <c r="N272" s="21" t="s">
        <v>326</v>
      </c>
    </row>
    <row r="273" spans="10:14" x14ac:dyDescent="0.2">
      <c r="J273" s="21">
        <v>729</v>
      </c>
      <c r="K273" s="21" t="s">
        <v>46</v>
      </c>
      <c r="L273" s="21">
        <v>50</v>
      </c>
      <c r="M273" s="21">
        <v>20</v>
      </c>
      <c r="N273" s="21" t="s">
        <v>327</v>
      </c>
    </row>
    <row r="274" spans="10:14" x14ac:dyDescent="0.2">
      <c r="J274" s="21">
        <v>236</v>
      </c>
      <c r="K274" s="21" t="s">
        <v>46</v>
      </c>
      <c r="L274" s="21">
        <v>15</v>
      </c>
      <c r="M274" s="21">
        <v>6</v>
      </c>
      <c r="N274" s="21" t="s">
        <v>328</v>
      </c>
    </row>
    <row r="275" spans="10:14" x14ac:dyDescent="0.2">
      <c r="J275" s="21">
        <v>920</v>
      </c>
      <c r="K275" s="21" t="s">
        <v>46</v>
      </c>
      <c r="L275" s="21">
        <v>68</v>
      </c>
      <c r="M275" s="21">
        <v>27</v>
      </c>
      <c r="N275" s="21" t="s">
        <v>329</v>
      </c>
    </row>
    <row r="276" spans="10:14" x14ac:dyDescent="0.2">
      <c r="J276" s="21">
        <v>171</v>
      </c>
      <c r="K276" s="21" t="s">
        <v>46</v>
      </c>
      <c r="L276" s="21">
        <v>13</v>
      </c>
      <c r="M276" s="21">
        <v>5</v>
      </c>
      <c r="N276" s="21" t="s">
        <v>330</v>
      </c>
    </row>
    <row r="277" spans="10:14" x14ac:dyDescent="0.2">
      <c r="J277" s="21">
        <v>680</v>
      </c>
      <c r="K277" s="21" t="s">
        <v>46</v>
      </c>
      <c r="L277" s="21">
        <v>44</v>
      </c>
      <c r="M277" s="21">
        <v>18</v>
      </c>
      <c r="N277" s="21" t="s">
        <v>331</v>
      </c>
    </row>
    <row r="278" spans="10:14" x14ac:dyDescent="0.2">
      <c r="J278" s="21">
        <v>440</v>
      </c>
      <c r="K278" s="21" t="s">
        <v>46</v>
      </c>
      <c r="L278" s="21">
        <v>20</v>
      </c>
      <c r="M278" s="21">
        <v>11</v>
      </c>
      <c r="N278" s="21" t="s">
        <v>332</v>
      </c>
    </row>
    <row r="279" spans="10:14" x14ac:dyDescent="0.2">
      <c r="J279" s="21">
        <v>359</v>
      </c>
      <c r="K279" s="21" t="s">
        <v>46</v>
      </c>
      <c r="L279" s="21">
        <v>18</v>
      </c>
      <c r="M279" s="21">
        <v>8</v>
      </c>
      <c r="N279" s="21" t="s">
        <v>333</v>
      </c>
    </row>
    <row r="280" spans="10:14" x14ac:dyDescent="0.2">
      <c r="J280" s="21">
        <v>766</v>
      </c>
      <c r="K280" s="21" t="s">
        <v>46</v>
      </c>
      <c r="L280" s="21">
        <v>52</v>
      </c>
      <c r="M280" s="21">
        <v>21</v>
      </c>
      <c r="N280" s="21" t="s">
        <v>334</v>
      </c>
    </row>
    <row r="281" spans="10:14" x14ac:dyDescent="0.2">
      <c r="J281" s="21">
        <v>172</v>
      </c>
      <c r="K281" s="21" t="s">
        <v>46</v>
      </c>
      <c r="L281" s="21">
        <v>13</v>
      </c>
      <c r="M281" s="21">
        <v>5</v>
      </c>
      <c r="N281" s="21" t="s">
        <v>335</v>
      </c>
    </row>
    <row r="282" spans="10:14" x14ac:dyDescent="0.2">
      <c r="J282" s="21">
        <v>542</v>
      </c>
      <c r="K282" s="21" t="s">
        <v>46</v>
      </c>
      <c r="L282" s="21">
        <v>25</v>
      </c>
      <c r="M282" s="21">
        <v>14</v>
      </c>
      <c r="N282" s="21" t="s">
        <v>335</v>
      </c>
    </row>
    <row r="283" spans="10:14" x14ac:dyDescent="0.2">
      <c r="J283" s="21">
        <v>921</v>
      </c>
      <c r="K283" s="21" t="s">
        <v>46</v>
      </c>
      <c r="L283" s="21">
        <v>68</v>
      </c>
      <c r="M283" s="21">
        <v>27</v>
      </c>
      <c r="N283" s="21" t="s">
        <v>335</v>
      </c>
    </row>
    <row r="284" spans="10:14" x14ac:dyDescent="0.2">
      <c r="J284" s="21">
        <v>699</v>
      </c>
      <c r="K284" s="21" t="s">
        <v>46</v>
      </c>
      <c r="L284" s="21">
        <v>47</v>
      </c>
      <c r="M284" s="21">
        <v>19</v>
      </c>
      <c r="N284" s="21" t="s">
        <v>336</v>
      </c>
    </row>
    <row r="285" spans="10:14" x14ac:dyDescent="0.2">
      <c r="J285" s="21">
        <v>922</v>
      </c>
      <c r="K285" s="21" t="s">
        <v>46</v>
      </c>
      <c r="L285" s="21">
        <v>68</v>
      </c>
      <c r="M285" s="21">
        <v>27</v>
      </c>
      <c r="N285" s="21" t="s">
        <v>337</v>
      </c>
    </row>
    <row r="286" spans="10:14" x14ac:dyDescent="0.2">
      <c r="J286" s="21">
        <v>700</v>
      </c>
      <c r="K286" s="21" t="s">
        <v>46</v>
      </c>
      <c r="L286" s="21">
        <v>47</v>
      </c>
      <c r="M286" s="21">
        <v>19</v>
      </c>
      <c r="N286" s="21" t="s">
        <v>338</v>
      </c>
    </row>
    <row r="287" spans="10:14" x14ac:dyDescent="0.2">
      <c r="J287" s="21">
        <v>636</v>
      </c>
      <c r="K287" s="21" t="s">
        <v>46</v>
      </c>
      <c r="L287" s="21">
        <v>95</v>
      </c>
      <c r="M287" s="21">
        <v>16</v>
      </c>
      <c r="N287" s="21" t="s">
        <v>339</v>
      </c>
    </row>
    <row r="288" spans="10:14" x14ac:dyDescent="0.2">
      <c r="J288" s="21">
        <v>987</v>
      </c>
      <c r="K288" s="21" t="s">
        <v>46</v>
      </c>
      <c r="L288" s="21">
        <v>70</v>
      </c>
      <c r="M288" s="21">
        <v>28</v>
      </c>
      <c r="N288" s="21" t="s">
        <v>340</v>
      </c>
    </row>
    <row r="289" spans="10:14" x14ac:dyDescent="0.2">
      <c r="J289" s="21">
        <v>543</v>
      </c>
      <c r="K289" s="21" t="s">
        <v>46</v>
      </c>
      <c r="L289" s="21">
        <v>25</v>
      </c>
      <c r="M289" s="21">
        <v>14</v>
      </c>
      <c r="N289" s="21" t="s">
        <v>341</v>
      </c>
    </row>
    <row r="290" spans="10:14" x14ac:dyDescent="0.2">
      <c r="J290" s="21">
        <v>767</v>
      </c>
      <c r="K290" s="21" t="s">
        <v>46</v>
      </c>
      <c r="L290" s="21">
        <v>52</v>
      </c>
      <c r="M290" s="21">
        <v>21</v>
      </c>
      <c r="N290" s="21" t="s">
        <v>342</v>
      </c>
    </row>
    <row r="291" spans="10:14" x14ac:dyDescent="0.2">
      <c r="J291" s="21">
        <v>106</v>
      </c>
      <c r="K291" s="21" t="s">
        <v>46</v>
      </c>
      <c r="L291" s="21">
        <v>5</v>
      </c>
      <c r="M291" s="21">
        <v>2</v>
      </c>
      <c r="N291" s="21" t="s">
        <v>343</v>
      </c>
    </row>
    <row r="292" spans="10:14" x14ac:dyDescent="0.2">
      <c r="J292" s="21">
        <v>768</v>
      </c>
      <c r="K292" s="21" t="s">
        <v>46</v>
      </c>
      <c r="L292" s="21">
        <v>52</v>
      </c>
      <c r="M292" s="21">
        <v>21</v>
      </c>
      <c r="N292" s="21" t="s">
        <v>344</v>
      </c>
    </row>
    <row r="293" spans="10:14" x14ac:dyDescent="0.2">
      <c r="J293" s="21">
        <v>398</v>
      </c>
      <c r="K293" s="21" t="s">
        <v>46</v>
      </c>
      <c r="L293" s="21">
        <v>19</v>
      </c>
      <c r="M293" s="21">
        <v>10</v>
      </c>
      <c r="N293" s="21" t="s">
        <v>345</v>
      </c>
    </row>
    <row r="294" spans="10:14" x14ac:dyDescent="0.2">
      <c r="J294" s="21">
        <v>769</v>
      </c>
      <c r="K294" s="21" t="s">
        <v>46</v>
      </c>
      <c r="L294" s="21">
        <v>52</v>
      </c>
      <c r="M294" s="21">
        <v>21</v>
      </c>
      <c r="N294" s="21" t="s">
        <v>345</v>
      </c>
    </row>
    <row r="295" spans="10:14" x14ac:dyDescent="0.2">
      <c r="J295" s="21">
        <v>826</v>
      </c>
      <c r="K295" s="21" t="s">
        <v>46</v>
      </c>
      <c r="L295" s="21">
        <v>54</v>
      </c>
      <c r="M295" s="21">
        <v>22</v>
      </c>
      <c r="N295" s="21" t="s">
        <v>346</v>
      </c>
    </row>
    <row r="296" spans="10:14" x14ac:dyDescent="0.2">
      <c r="J296" s="21">
        <v>827</v>
      </c>
      <c r="K296" s="21" t="s">
        <v>46</v>
      </c>
      <c r="L296" s="21">
        <v>54</v>
      </c>
      <c r="M296" s="21">
        <v>22</v>
      </c>
      <c r="N296" s="21" t="s">
        <v>347</v>
      </c>
    </row>
    <row r="297" spans="10:14" x14ac:dyDescent="0.2">
      <c r="J297" s="21">
        <v>647</v>
      </c>
      <c r="K297" s="21" t="s">
        <v>46</v>
      </c>
      <c r="L297" s="21">
        <v>41</v>
      </c>
      <c r="M297" s="21">
        <v>17</v>
      </c>
      <c r="N297" s="21" t="s">
        <v>348</v>
      </c>
    </row>
    <row r="298" spans="10:14" x14ac:dyDescent="0.2">
      <c r="J298" s="21">
        <v>923</v>
      </c>
      <c r="K298" s="21" t="s">
        <v>46</v>
      </c>
      <c r="L298" s="21">
        <v>68</v>
      </c>
      <c r="M298" s="21">
        <v>27</v>
      </c>
      <c r="N298" s="21" t="s">
        <v>349</v>
      </c>
    </row>
    <row r="299" spans="10:14" x14ac:dyDescent="0.2">
      <c r="J299" s="21">
        <v>924</v>
      </c>
      <c r="K299" s="21" t="s">
        <v>46</v>
      </c>
      <c r="L299" s="21">
        <v>68</v>
      </c>
      <c r="M299" s="21">
        <v>27</v>
      </c>
      <c r="N299" s="21" t="s">
        <v>350</v>
      </c>
    </row>
    <row r="300" spans="10:14" x14ac:dyDescent="0.2">
      <c r="J300" s="21">
        <v>46</v>
      </c>
      <c r="K300" s="21" t="s">
        <v>46</v>
      </c>
      <c r="L300" s="21">
        <v>5</v>
      </c>
      <c r="M300" s="21">
        <v>2</v>
      </c>
      <c r="N300" s="21" t="s">
        <v>351</v>
      </c>
    </row>
    <row r="301" spans="10:14" x14ac:dyDescent="0.2">
      <c r="J301" s="21">
        <v>47</v>
      </c>
      <c r="K301" s="21" t="s">
        <v>46</v>
      </c>
      <c r="L301" s="21">
        <v>5</v>
      </c>
      <c r="M301" s="21">
        <v>2</v>
      </c>
      <c r="N301" s="21" t="s">
        <v>352</v>
      </c>
    </row>
    <row r="302" spans="10:14" x14ac:dyDescent="0.2">
      <c r="J302" s="21">
        <v>544</v>
      </c>
      <c r="K302" s="21" t="s">
        <v>46</v>
      </c>
      <c r="L302" s="21">
        <v>25</v>
      </c>
      <c r="M302" s="21">
        <v>14</v>
      </c>
      <c r="N302" s="21" t="s">
        <v>353</v>
      </c>
    </row>
    <row r="303" spans="10:14" x14ac:dyDescent="0.2">
      <c r="J303" s="21">
        <v>332</v>
      </c>
      <c r="K303" s="21" t="s">
        <v>46</v>
      </c>
      <c r="L303" s="21">
        <v>17</v>
      </c>
      <c r="M303" s="21">
        <v>7</v>
      </c>
      <c r="N303" s="21" t="s">
        <v>354</v>
      </c>
    </row>
    <row r="304" spans="10:14" x14ac:dyDescent="0.2">
      <c r="J304" s="21">
        <v>872</v>
      </c>
      <c r="K304" s="21" t="s">
        <v>46</v>
      </c>
      <c r="L304" s="21">
        <v>63</v>
      </c>
      <c r="M304" s="21">
        <v>24</v>
      </c>
      <c r="N304" s="21" t="s">
        <v>355</v>
      </c>
    </row>
    <row r="305" spans="10:14" x14ac:dyDescent="0.2">
      <c r="J305" s="21">
        <v>237</v>
      </c>
      <c r="K305" s="21" t="s">
        <v>46</v>
      </c>
      <c r="L305" s="21">
        <v>15</v>
      </c>
      <c r="M305" s="21">
        <v>6</v>
      </c>
      <c r="N305" s="21" t="s">
        <v>356</v>
      </c>
    </row>
    <row r="306" spans="10:14" x14ac:dyDescent="0.2">
      <c r="J306" s="21">
        <v>360</v>
      </c>
      <c r="K306" s="21" t="s">
        <v>46</v>
      </c>
      <c r="L306" s="21">
        <v>18</v>
      </c>
      <c r="M306" s="21">
        <v>8</v>
      </c>
      <c r="N306" s="21" t="s">
        <v>357</v>
      </c>
    </row>
    <row r="307" spans="10:14" x14ac:dyDescent="0.2">
      <c r="J307" s="21">
        <v>399</v>
      </c>
      <c r="K307" s="21" t="s">
        <v>46</v>
      </c>
      <c r="L307" s="21">
        <v>19</v>
      </c>
      <c r="M307" s="21">
        <v>10</v>
      </c>
      <c r="N307" s="21" t="s">
        <v>357</v>
      </c>
    </row>
    <row r="308" spans="10:14" x14ac:dyDescent="0.2">
      <c r="J308" s="21">
        <v>238</v>
      </c>
      <c r="K308" s="21" t="s">
        <v>46</v>
      </c>
      <c r="L308" s="21">
        <v>15</v>
      </c>
      <c r="M308" s="21">
        <v>6</v>
      </c>
      <c r="N308" s="21" t="s">
        <v>358</v>
      </c>
    </row>
    <row r="309" spans="10:14" x14ac:dyDescent="0.2">
      <c r="J309" s="21">
        <v>926</v>
      </c>
      <c r="K309" s="21" t="s">
        <v>46</v>
      </c>
      <c r="L309" s="21">
        <v>68</v>
      </c>
      <c r="M309" s="21">
        <v>27</v>
      </c>
      <c r="N309" s="21" t="s">
        <v>359</v>
      </c>
    </row>
    <row r="310" spans="10:14" x14ac:dyDescent="0.2">
      <c r="J310" s="21">
        <v>925</v>
      </c>
      <c r="K310" s="21" t="s">
        <v>46</v>
      </c>
      <c r="L310" s="21">
        <v>68</v>
      </c>
      <c r="M310" s="21">
        <v>27</v>
      </c>
      <c r="N310" s="21" t="s">
        <v>360</v>
      </c>
    </row>
    <row r="311" spans="10:14" x14ac:dyDescent="0.2">
      <c r="J311" s="21">
        <v>548</v>
      </c>
      <c r="K311" s="21" t="s">
        <v>46</v>
      </c>
      <c r="L311" s="21">
        <v>25</v>
      </c>
      <c r="M311" s="21">
        <v>14</v>
      </c>
      <c r="N311" s="21" t="s">
        <v>361</v>
      </c>
    </row>
    <row r="312" spans="10:14" x14ac:dyDescent="0.2">
      <c r="J312" s="21">
        <v>681</v>
      </c>
      <c r="K312" s="21" t="s">
        <v>46</v>
      </c>
      <c r="L312" s="21">
        <v>44</v>
      </c>
      <c r="M312" s="21">
        <v>18</v>
      </c>
      <c r="N312" s="21" t="s">
        <v>362</v>
      </c>
    </row>
    <row r="313" spans="10:14" x14ac:dyDescent="0.2">
      <c r="J313" s="21">
        <v>131</v>
      </c>
      <c r="K313" s="21" t="s">
        <v>46</v>
      </c>
      <c r="L313" s="21">
        <v>81</v>
      </c>
      <c r="M313" s="21">
        <v>3</v>
      </c>
      <c r="N313" s="21" t="s">
        <v>363</v>
      </c>
    </row>
    <row r="314" spans="10:14" x14ac:dyDescent="0.2">
      <c r="J314" s="21">
        <v>545</v>
      </c>
      <c r="K314" s="21" t="s">
        <v>46</v>
      </c>
      <c r="L314" s="21">
        <v>25</v>
      </c>
      <c r="M314" s="21">
        <v>14</v>
      </c>
      <c r="N314" s="21" t="s">
        <v>364</v>
      </c>
    </row>
    <row r="315" spans="10:14" x14ac:dyDescent="0.2">
      <c r="J315" s="21">
        <v>770</v>
      </c>
      <c r="K315" s="21" t="s">
        <v>46</v>
      </c>
      <c r="L315" s="21">
        <v>52</v>
      </c>
      <c r="M315" s="21">
        <v>21</v>
      </c>
      <c r="N315" s="21" t="s">
        <v>365</v>
      </c>
    </row>
    <row r="316" spans="10:14" x14ac:dyDescent="0.2">
      <c r="J316" s="21">
        <v>48</v>
      </c>
      <c r="K316" s="21" t="s">
        <v>46</v>
      </c>
      <c r="L316" s="21">
        <v>5</v>
      </c>
      <c r="M316" s="21">
        <v>2</v>
      </c>
      <c r="N316" s="21" t="s">
        <v>366</v>
      </c>
    </row>
    <row r="317" spans="10:14" x14ac:dyDescent="0.2">
      <c r="J317" s="21">
        <v>49</v>
      </c>
      <c r="K317" s="21" t="s">
        <v>46</v>
      </c>
      <c r="L317" s="21">
        <v>5</v>
      </c>
      <c r="M317" s="21">
        <v>2</v>
      </c>
      <c r="N317" s="21" t="s">
        <v>367</v>
      </c>
    </row>
    <row r="318" spans="10:14" x14ac:dyDescent="0.2">
      <c r="J318" s="21">
        <v>730</v>
      </c>
      <c r="K318" s="21" t="s">
        <v>46</v>
      </c>
      <c r="L318" s="21">
        <v>50</v>
      </c>
      <c r="M318" s="21">
        <v>20</v>
      </c>
      <c r="N318" s="21" t="s">
        <v>368</v>
      </c>
    </row>
    <row r="319" spans="10:14" x14ac:dyDescent="0.2">
      <c r="J319" s="21">
        <v>701</v>
      </c>
      <c r="K319" s="21" t="s">
        <v>46</v>
      </c>
      <c r="L319" s="21">
        <v>47</v>
      </c>
      <c r="M319" s="21">
        <v>19</v>
      </c>
      <c r="N319" s="21" t="s">
        <v>369</v>
      </c>
    </row>
    <row r="320" spans="10:14" x14ac:dyDescent="0.2">
      <c r="J320" s="21">
        <v>771</v>
      </c>
      <c r="K320" s="21" t="s">
        <v>46</v>
      </c>
      <c r="L320" s="21">
        <v>52</v>
      </c>
      <c r="M320" s="21">
        <v>21</v>
      </c>
      <c r="N320" s="21" t="s">
        <v>370</v>
      </c>
    </row>
    <row r="321" spans="10:14" x14ac:dyDescent="0.2">
      <c r="J321" s="21">
        <v>546</v>
      </c>
      <c r="K321" s="21" t="s">
        <v>46</v>
      </c>
      <c r="L321" s="21">
        <v>25</v>
      </c>
      <c r="M321" s="21">
        <v>14</v>
      </c>
      <c r="N321" s="21" t="s">
        <v>371</v>
      </c>
    </row>
    <row r="322" spans="10:14" x14ac:dyDescent="0.2">
      <c r="J322" s="21">
        <v>549</v>
      </c>
      <c r="K322" s="21" t="s">
        <v>46</v>
      </c>
      <c r="L322" s="21">
        <v>25</v>
      </c>
      <c r="M322" s="21">
        <v>14</v>
      </c>
      <c r="N322" s="21" t="s">
        <v>372</v>
      </c>
    </row>
    <row r="323" spans="10:14" x14ac:dyDescent="0.2">
      <c r="J323" s="21">
        <v>547</v>
      </c>
      <c r="K323" s="21" t="s">
        <v>46</v>
      </c>
      <c r="L323" s="21">
        <v>25</v>
      </c>
      <c r="M323" s="21">
        <v>14</v>
      </c>
      <c r="N323" s="21" t="s">
        <v>373</v>
      </c>
    </row>
    <row r="324" spans="10:14" x14ac:dyDescent="0.2">
      <c r="J324" s="21">
        <v>550</v>
      </c>
      <c r="K324" s="21" t="s">
        <v>46</v>
      </c>
      <c r="L324" s="21">
        <v>25</v>
      </c>
      <c r="M324" s="21">
        <v>14</v>
      </c>
      <c r="N324" s="21" t="s">
        <v>374</v>
      </c>
    </row>
    <row r="325" spans="10:14" x14ac:dyDescent="0.2">
      <c r="J325" s="21">
        <v>551</v>
      </c>
      <c r="K325" s="21" t="s">
        <v>46</v>
      </c>
      <c r="L325" s="21">
        <v>25</v>
      </c>
      <c r="M325" s="21">
        <v>14</v>
      </c>
      <c r="N325" s="21" t="s">
        <v>375</v>
      </c>
    </row>
    <row r="326" spans="10:14" x14ac:dyDescent="0.2">
      <c r="J326" s="21">
        <v>239</v>
      </c>
      <c r="K326" s="21" t="s">
        <v>46</v>
      </c>
      <c r="L326" s="21">
        <v>15</v>
      </c>
      <c r="M326" s="21">
        <v>6</v>
      </c>
      <c r="N326" s="21" t="s">
        <v>376</v>
      </c>
    </row>
    <row r="327" spans="10:14" x14ac:dyDescent="0.2">
      <c r="J327" s="21">
        <v>552</v>
      </c>
      <c r="K327" s="21" t="s">
        <v>46</v>
      </c>
      <c r="L327" s="21">
        <v>25</v>
      </c>
      <c r="M327" s="21">
        <v>14</v>
      </c>
      <c r="N327" s="21" t="s">
        <v>377</v>
      </c>
    </row>
    <row r="328" spans="10:14" x14ac:dyDescent="0.2">
      <c r="J328" s="21">
        <v>927</v>
      </c>
      <c r="K328" s="21" t="s">
        <v>46</v>
      </c>
      <c r="L328" s="21">
        <v>68</v>
      </c>
      <c r="M328" s="21">
        <v>27</v>
      </c>
      <c r="N328" s="21" t="s">
        <v>378</v>
      </c>
    </row>
    <row r="329" spans="10:14" x14ac:dyDescent="0.2">
      <c r="J329" s="21">
        <v>139</v>
      </c>
      <c r="K329" s="21" t="s">
        <v>46</v>
      </c>
      <c r="L329" s="21">
        <v>8</v>
      </c>
      <c r="M329" s="21">
        <v>4</v>
      </c>
      <c r="N329" s="21" t="s">
        <v>379</v>
      </c>
    </row>
    <row r="330" spans="10:14" x14ac:dyDescent="0.2">
      <c r="J330" s="21">
        <v>988</v>
      </c>
      <c r="K330" s="21" t="s">
        <v>46</v>
      </c>
      <c r="L330" s="21">
        <v>70</v>
      </c>
      <c r="M330" s="21">
        <v>28</v>
      </c>
      <c r="N330" s="21" t="s">
        <v>380</v>
      </c>
    </row>
    <row r="331" spans="10:14" x14ac:dyDescent="0.2">
      <c r="J331" s="21">
        <v>553</v>
      </c>
      <c r="K331" s="21" t="s">
        <v>46</v>
      </c>
      <c r="L331" s="21">
        <v>25</v>
      </c>
      <c r="M331" s="21">
        <v>14</v>
      </c>
      <c r="N331" s="21" t="s">
        <v>381</v>
      </c>
    </row>
    <row r="332" spans="10:14" x14ac:dyDescent="0.2">
      <c r="J332" s="21">
        <v>441</v>
      </c>
      <c r="K332" s="21" t="s">
        <v>46</v>
      </c>
      <c r="L332" s="21">
        <v>20</v>
      </c>
      <c r="M332" s="21">
        <v>11</v>
      </c>
      <c r="N332" s="21" t="s">
        <v>382</v>
      </c>
    </row>
    <row r="333" spans="10:14" x14ac:dyDescent="0.2">
      <c r="J333" s="21">
        <v>934</v>
      </c>
      <c r="K333" s="21" t="s">
        <v>46</v>
      </c>
      <c r="L333" s="21">
        <v>68</v>
      </c>
      <c r="M333" s="21">
        <v>27</v>
      </c>
      <c r="N333" s="21" t="s">
        <v>383</v>
      </c>
    </row>
    <row r="334" spans="10:14" x14ac:dyDescent="0.2">
      <c r="J334" s="21">
        <v>245</v>
      </c>
      <c r="K334" s="21" t="s">
        <v>46</v>
      </c>
      <c r="L334" s="21">
        <v>15</v>
      </c>
      <c r="M334" s="21">
        <v>6</v>
      </c>
      <c r="N334" s="21" t="s">
        <v>384</v>
      </c>
    </row>
    <row r="335" spans="10:14" x14ac:dyDescent="0.2">
      <c r="J335" s="21">
        <v>240</v>
      </c>
      <c r="K335" s="21" t="s">
        <v>46</v>
      </c>
      <c r="L335" s="21">
        <v>15</v>
      </c>
      <c r="M335" s="21">
        <v>6</v>
      </c>
      <c r="N335" s="21" t="s">
        <v>385</v>
      </c>
    </row>
    <row r="336" spans="10:14" x14ac:dyDescent="0.2">
      <c r="J336" s="21">
        <v>648</v>
      </c>
      <c r="K336" s="21" t="s">
        <v>46</v>
      </c>
      <c r="L336" s="21">
        <v>41</v>
      </c>
      <c r="M336" s="21">
        <v>17</v>
      </c>
      <c r="N336" s="21" t="s">
        <v>386</v>
      </c>
    </row>
    <row r="337" spans="10:14" x14ac:dyDescent="0.2">
      <c r="J337" s="21">
        <v>873</v>
      </c>
      <c r="K337" s="21" t="s">
        <v>46</v>
      </c>
      <c r="L337" s="21">
        <v>63</v>
      </c>
      <c r="M337" s="21">
        <v>24</v>
      </c>
      <c r="N337" s="21" t="s">
        <v>387</v>
      </c>
    </row>
    <row r="338" spans="10:14" x14ac:dyDescent="0.2">
      <c r="J338" s="21">
        <v>649</v>
      </c>
      <c r="K338" s="21" t="s">
        <v>46</v>
      </c>
      <c r="L338" s="21">
        <v>41</v>
      </c>
      <c r="M338" s="21">
        <v>17</v>
      </c>
      <c r="N338" s="21" t="s">
        <v>388</v>
      </c>
    </row>
    <row r="339" spans="10:14" x14ac:dyDescent="0.2">
      <c r="J339" s="21">
        <v>50</v>
      </c>
      <c r="K339" s="21" t="s">
        <v>46</v>
      </c>
      <c r="L339" s="21">
        <v>5</v>
      </c>
      <c r="M339" s="21">
        <v>2</v>
      </c>
      <c r="N339" s="21" t="s">
        <v>389</v>
      </c>
    </row>
    <row r="340" spans="10:14" x14ac:dyDescent="0.2">
      <c r="J340" s="21">
        <v>554</v>
      </c>
      <c r="K340" s="21" t="s">
        <v>46</v>
      </c>
      <c r="L340" s="21">
        <v>25</v>
      </c>
      <c r="M340" s="21">
        <v>14</v>
      </c>
      <c r="N340" s="21" t="s">
        <v>390</v>
      </c>
    </row>
    <row r="341" spans="10:14" x14ac:dyDescent="0.2">
      <c r="J341" s="21">
        <v>51</v>
      </c>
      <c r="K341" s="21" t="s">
        <v>46</v>
      </c>
      <c r="L341" s="21">
        <v>5</v>
      </c>
      <c r="M341" s="21">
        <v>2</v>
      </c>
      <c r="N341" s="21" t="s">
        <v>391</v>
      </c>
    </row>
    <row r="342" spans="10:14" x14ac:dyDescent="0.2">
      <c r="J342" s="21">
        <v>928</v>
      </c>
      <c r="K342" s="21" t="s">
        <v>46</v>
      </c>
      <c r="L342" s="21">
        <v>68</v>
      </c>
      <c r="M342" s="21">
        <v>27</v>
      </c>
      <c r="N342" s="21" t="s">
        <v>392</v>
      </c>
    </row>
    <row r="343" spans="10:14" x14ac:dyDescent="0.2">
      <c r="J343" s="21">
        <v>56</v>
      </c>
      <c r="K343" s="21" t="s">
        <v>46</v>
      </c>
      <c r="L343" s="21">
        <v>5</v>
      </c>
      <c r="M343" s="21">
        <v>2</v>
      </c>
      <c r="N343" s="21" t="s">
        <v>393</v>
      </c>
    </row>
    <row r="344" spans="10:14" x14ac:dyDescent="0.2">
      <c r="J344" s="21">
        <v>442</v>
      </c>
      <c r="K344" s="21" t="s">
        <v>46</v>
      </c>
      <c r="L344" s="21">
        <v>20</v>
      </c>
      <c r="M344" s="21">
        <v>11</v>
      </c>
      <c r="N344" s="21" t="s">
        <v>394</v>
      </c>
    </row>
    <row r="345" spans="10:14" x14ac:dyDescent="0.2">
      <c r="J345" s="21">
        <v>828</v>
      </c>
      <c r="K345" s="21" t="s">
        <v>46</v>
      </c>
      <c r="L345" s="21">
        <v>54</v>
      </c>
      <c r="M345" s="21">
        <v>22</v>
      </c>
      <c r="N345" s="21" t="s">
        <v>395</v>
      </c>
    </row>
    <row r="346" spans="10:14" x14ac:dyDescent="0.2">
      <c r="J346" s="21">
        <v>52</v>
      </c>
      <c r="K346" s="21" t="s">
        <v>46</v>
      </c>
      <c r="L346" s="21">
        <v>5</v>
      </c>
      <c r="M346" s="21">
        <v>2</v>
      </c>
      <c r="N346" s="21" t="s">
        <v>396</v>
      </c>
    </row>
    <row r="347" spans="10:14" x14ac:dyDescent="0.2">
      <c r="J347" s="21">
        <v>555</v>
      </c>
      <c r="K347" s="21" t="s">
        <v>46</v>
      </c>
      <c r="L347" s="21">
        <v>25</v>
      </c>
      <c r="M347" s="21">
        <v>14</v>
      </c>
      <c r="N347" s="21" t="s">
        <v>396</v>
      </c>
    </row>
    <row r="348" spans="10:14" x14ac:dyDescent="0.2">
      <c r="J348" s="21">
        <v>731</v>
      </c>
      <c r="K348" s="21" t="s">
        <v>46</v>
      </c>
      <c r="L348" s="21">
        <v>50</v>
      </c>
      <c r="M348" s="21">
        <v>20</v>
      </c>
      <c r="N348" s="21" t="s">
        <v>396</v>
      </c>
    </row>
    <row r="349" spans="10:14" x14ac:dyDescent="0.2">
      <c r="J349" s="21">
        <v>929</v>
      </c>
      <c r="K349" s="21" t="s">
        <v>46</v>
      </c>
      <c r="L349" s="21">
        <v>68</v>
      </c>
      <c r="M349" s="21">
        <v>27</v>
      </c>
      <c r="N349" s="21" t="s">
        <v>397</v>
      </c>
    </row>
    <row r="350" spans="10:14" x14ac:dyDescent="0.2">
      <c r="J350" s="21">
        <v>241</v>
      </c>
      <c r="K350" s="21" t="s">
        <v>46</v>
      </c>
      <c r="L350" s="21">
        <v>15</v>
      </c>
      <c r="M350" s="21">
        <v>6</v>
      </c>
      <c r="N350" s="21" t="s">
        <v>398</v>
      </c>
    </row>
    <row r="351" spans="10:14" x14ac:dyDescent="0.2">
      <c r="J351" s="21">
        <v>400</v>
      </c>
      <c r="K351" s="21" t="s">
        <v>46</v>
      </c>
      <c r="L351" s="21">
        <v>19</v>
      </c>
      <c r="M351" s="21">
        <v>10</v>
      </c>
      <c r="N351" s="21" t="s">
        <v>399</v>
      </c>
    </row>
    <row r="352" spans="10:14" x14ac:dyDescent="0.2">
      <c r="J352" s="21">
        <v>556</v>
      </c>
      <c r="K352" s="21" t="s">
        <v>46</v>
      </c>
      <c r="L352" s="21">
        <v>25</v>
      </c>
      <c r="M352" s="21">
        <v>14</v>
      </c>
      <c r="N352" s="21" t="s">
        <v>400</v>
      </c>
    </row>
    <row r="353" spans="10:14" x14ac:dyDescent="0.2">
      <c r="J353" s="21">
        <v>773</v>
      </c>
      <c r="K353" s="21" t="s">
        <v>46</v>
      </c>
      <c r="L353" s="21">
        <v>52</v>
      </c>
      <c r="M353" s="21">
        <v>21</v>
      </c>
      <c r="N353" s="21" t="s">
        <v>401</v>
      </c>
    </row>
    <row r="354" spans="10:14" x14ac:dyDescent="0.2">
      <c r="J354" s="21">
        <v>53</v>
      </c>
      <c r="K354" s="21" t="s">
        <v>46</v>
      </c>
      <c r="L354" s="21">
        <v>5</v>
      </c>
      <c r="M354" s="21">
        <v>2</v>
      </c>
      <c r="N354" s="21" t="s">
        <v>402</v>
      </c>
    </row>
    <row r="355" spans="10:14" x14ac:dyDescent="0.2">
      <c r="J355" s="21">
        <v>650</v>
      </c>
      <c r="K355" s="21" t="s">
        <v>46</v>
      </c>
      <c r="L355" s="21">
        <v>41</v>
      </c>
      <c r="M355" s="21">
        <v>17</v>
      </c>
      <c r="N355" s="21" t="s">
        <v>402</v>
      </c>
    </row>
    <row r="356" spans="10:14" x14ac:dyDescent="0.2">
      <c r="J356" s="21">
        <v>930</v>
      </c>
      <c r="K356" s="21" t="s">
        <v>46</v>
      </c>
      <c r="L356" s="21">
        <v>68</v>
      </c>
      <c r="M356" s="21">
        <v>27</v>
      </c>
      <c r="N356" s="21" t="s">
        <v>402</v>
      </c>
    </row>
    <row r="357" spans="10:14" x14ac:dyDescent="0.2">
      <c r="J357" s="21">
        <v>557</v>
      </c>
      <c r="K357" s="21" t="s">
        <v>46</v>
      </c>
      <c r="L357" s="21">
        <v>25</v>
      </c>
      <c r="M357" s="21">
        <v>14</v>
      </c>
      <c r="N357" s="21" t="s">
        <v>403</v>
      </c>
    </row>
    <row r="358" spans="10:14" x14ac:dyDescent="0.2">
      <c r="J358" s="21">
        <v>774</v>
      </c>
      <c r="K358" s="21" t="s">
        <v>46</v>
      </c>
      <c r="L358" s="21">
        <v>52</v>
      </c>
      <c r="M358" s="21">
        <v>21</v>
      </c>
      <c r="N358" s="21" t="s">
        <v>404</v>
      </c>
    </row>
    <row r="359" spans="10:14" x14ac:dyDescent="0.2">
      <c r="J359" s="21">
        <v>775</v>
      </c>
      <c r="K359" s="21" t="s">
        <v>46</v>
      </c>
      <c r="L359" s="21">
        <v>52</v>
      </c>
      <c r="M359" s="21">
        <v>21</v>
      </c>
      <c r="N359" s="21" t="s">
        <v>405</v>
      </c>
    </row>
    <row r="360" spans="10:14" x14ac:dyDescent="0.2">
      <c r="J360" s="21">
        <v>702</v>
      </c>
      <c r="K360" s="21" t="s">
        <v>46</v>
      </c>
      <c r="L360" s="21">
        <v>47</v>
      </c>
      <c r="M360" s="21">
        <v>19</v>
      </c>
      <c r="N360" s="21" t="s">
        <v>406</v>
      </c>
    </row>
    <row r="361" spans="10:14" x14ac:dyDescent="0.2">
      <c r="J361" s="21">
        <v>732</v>
      </c>
      <c r="K361" s="21" t="s">
        <v>46</v>
      </c>
      <c r="L361" s="21">
        <v>50</v>
      </c>
      <c r="M361" s="21">
        <v>20</v>
      </c>
      <c r="N361" s="21" t="s">
        <v>406</v>
      </c>
    </row>
    <row r="362" spans="10:14" x14ac:dyDescent="0.2">
      <c r="J362" s="21">
        <v>401</v>
      </c>
      <c r="K362" s="21" t="s">
        <v>46</v>
      </c>
      <c r="L362" s="21">
        <v>19</v>
      </c>
      <c r="M362" s="21">
        <v>10</v>
      </c>
      <c r="N362" s="21" t="s">
        <v>407</v>
      </c>
    </row>
    <row r="363" spans="10:14" x14ac:dyDescent="0.2">
      <c r="J363" s="21">
        <v>931</v>
      </c>
      <c r="K363" s="21" t="s">
        <v>46</v>
      </c>
      <c r="L363" s="21">
        <v>68</v>
      </c>
      <c r="M363" s="21">
        <v>27</v>
      </c>
      <c r="N363" s="21" t="s">
        <v>408</v>
      </c>
    </row>
    <row r="364" spans="10:14" x14ac:dyDescent="0.2">
      <c r="J364" s="21">
        <v>989</v>
      </c>
      <c r="K364" s="21" t="s">
        <v>46</v>
      </c>
      <c r="L364" s="21">
        <v>70</v>
      </c>
      <c r="M364" s="21">
        <v>28</v>
      </c>
      <c r="N364" s="21" t="s">
        <v>409</v>
      </c>
    </row>
    <row r="365" spans="10:14" x14ac:dyDescent="0.2">
      <c r="J365" s="21">
        <v>54</v>
      </c>
      <c r="K365" s="21" t="s">
        <v>46</v>
      </c>
      <c r="L365" s="21">
        <v>5</v>
      </c>
      <c r="M365" s="21">
        <v>2</v>
      </c>
      <c r="N365" s="21" t="s">
        <v>410</v>
      </c>
    </row>
    <row r="366" spans="10:14" x14ac:dyDescent="0.2">
      <c r="J366" s="21">
        <v>558</v>
      </c>
      <c r="K366" s="21" t="s">
        <v>46</v>
      </c>
      <c r="L366" s="21">
        <v>25</v>
      </c>
      <c r="M366" s="21">
        <v>14</v>
      </c>
      <c r="N366" s="21" t="s">
        <v>411</v>
      </c>
    </row>
    <row r="367" spans="10:14" x14ac:dyDescent="0.2">
      <c r="J367" s="21">
        <v>55</v>
      </c>
      <c r="K367" s="21" t="s">
        <v>46</v>
      </c>
      <c r="L367" s="21">
        <v>5</v>
      </c>
      <c r="M367" s="21">
        <v>2</v>
      </c>
      <c r="N367" s="21" t="s">
        <v>412</v>
      </c>
    </row>
    <row r="368" spans="10:14" x14ac:dyDescent="0.2">
      <c r="J368" s="21">
        <v>559</v>
      </c>
      <c r="K368" s="21" t="s">
        <v>46</v>
      </c>
      <c r="L368" s="21">
        <v>25</v>
      </c>
      <c r="M368" s="21">
        <v>14</v>
      </c>
      <c r="N368" s="21" t="s">
        <v>413</v>
      </c>
    </row>
    <row r="369" spans="10:14" x14ac:dyDescent="0.2">
      <c r="J369" s="21">
        <v>560</v>
      </c>
      <c r="K369" s="21" t="s">
        <v>46</v>
      </c>
      <c r="L369" s="21">
        <v>25</v>
      </c>
      <c r="M369" s="21">
        <v>14</v>
      </c>
      <c r="N369" s="21" t="s">
        <v>414</v>
      </c>
    </row>
    <row r="370" spans="10:14" x14ac:dyDescent="0.2">
      <c r="J370" s="21">
        <v>242</v>
      </c>
      <c r="K370" s="21" t="s">
        <v>46</v>
      </c>
      <c r="L370" s="21">
        <v>15</v>
      </c>
      <c r="M370" s="21">
        <v>6</v>
      </c>
      <c r="N370" s="21" t="s">
        <v>415</v>
      </c>
    </row>
    <row r="371" spans="10:14" x14ac:dyDescent="0.2">
      <c r="J371" s="21">
        <v>883</v>
      </c>
      <c r="K371" s="21" t="s">
        <v>46</v>
      </c>
      <c r="L371" s="21">
        <v>66</v>
      </c>
      <c r="M371" s="21">
        <v>25</v>
      </c>
      <c r="N371" s="21" t="s">
        <v>416</v>
      </c>
    </row>
    <row r="372" spans="10:14" x14ac:dyDescent="0.2">
      <c r="J372" s="21">
        <v>932</v>
      </c>
      <c r="K372" s="21" t="s">
        <v>46</v>
      </c>
      <c r="L372" s="21">
        <v>68</v>
      </c>
      <c r="M372" s="21">
        <v>27</v>
      </c>
      <c r="N372" s="21" t="s">
        <v>417</v>
      </c>
    </row>
    <row r="373" spans="10:14" x14ac:dyDescent="0.2">
      <c r="J373" s="21">
        <v>561</v>
      </c>
      <c r="K373" s="21" t="s">
        <v>46</v>
      </c>
      <c r="L373" s="21">
        <v>25</v>
      </c>
      <c r="M373" s="21">
        <v>14</v>
      </c>
      <c r="N373" s="21" t="s">
        <v>418</v>
      </c>
    </row>
    <row r="374" spans="10:14" x14ac:dyDescent="0.2">
      <c r="J374" s="21">
        <v>562</v>
      </c>
      <c r="K374" s="21" t="s">
        <v>46</v>
      </c>
      <c r="L374" s="21">
        <v>25</v>
      </c>
      <c r="M374" s="21">
        <v>14</v>
      </c>
      <c r="N374" s="21" t="s">
        <v>419</v>
      </c>
    </row>
    <row r="375" spans="10:14" x14ac:dyDescent="0.2">
      <c r="J375" s="21">
        <v>243</v>
      </c>
      <c r="K375" s="21" t="s">
        <v>46</v>
      </c>
      <c r="L375" s="21">
        <v>15</v>
      </c>
      <c r="M375" s="21">
        <v>6</v>
      </c>
      <c r="N375" s="21" t="s">
        <v>420</v>
      </c>
    </row>
    <row r="376" spans="10:14" x14ac:dyDescent="0.2">
      <c r="J376" s="21">
        <v>933</v>
      </c>
      <c r="K376" s="21" t="s">
        <v>46</v>
      </c>
      <c r="L376" s="21">
        <v>68</v>
      </c>
      <c r="M376" s="21">
        <v>27</v>
      </c>
      <c r="N376" s="21" t="s">
        <v>421</v>
      </c>
    </row>
    <row r="377" spans="10:14" x14ac:dyDescent="0.2">
      <c r="J377" s="21">
        <v>244</v>
      </c>
      <c r="K377" s="21" t="s">
        <v>46</v>
      </c>
      <c r="L377" s="21">
        <v>15</v>
      </c>
      <c r="M377" s="21">
        <v>6</v>
      </c>
      <c r="N377" s="21" t="s">
        <v>422</v>
      </c>
    </row>
    <row r="378" spans="10:14" x14ac:dyDescent="0.2">
      <c r="J378" s="21">
        <v>563</v>
      </c>
      <c r="K378" s="21" t="s">
        <v>46</v>
      </c>
      <c r="L378" s="21">
        <v>25</v>
      </c>
      <c r="M378" s="21">
        <v>14</v>
      </c>
      <c r="N378" s="21" t="s">
        <v>423</v>
      </c>
    </row>
    <row r="379" spans="10:14" x14ac:dyDescent="0.2">
      <c r="J379" s="21">
        <v>829</v>
      </c>
      <c r="K379" s="21" t="s">
        <v>46</v>
      </c>
      <c r="L379" s="21">
        <v>54</v>
      </c>
      <c r="M379" s="21">
        <v>22</v>
      </c>
      <c r="N379" s="21" t="s">
        <v>424</v>
      </c>
    </row>
    <row r="380" spans="10:14" x14ac:dyDescent="0.2">
      <c r="J380" s="21">
        <v>173</v>
      </c>
      <c r="K380" s="21" t="s">
        <v>46</v>
      </c>
      <c r="L380" s="21">
        <v>13</v>
      </c>
      <c r="M380" s="21">
        <v>5</v>
      </c>
      <c r="N380" s="21" t="s">
        <v>425</v>
      </c>
    </row>
    <row r="381" spans="10:14" x14ac:dyDescent="0.2">
      <c r="J381" s="21">
        <v>935</v>
      </c>
      <c r="K381" s="21" t="s">
        <v>46</v>
      </c>
      <c r="L381" s="21">
        <v>68</v>
      </c>
      <c r="M381" s="21">
        <v>27</v>
      </c>
      <c r="N381" s="21" t="s">
        <v>426</v>
      </c>
    </row>
    <row r="382" spans="10:14" x14ac:dyDescent="0.2">
      <c r="J382" s="21">
        <v>372</v>
      </c>
      <c r="K382" s="21" t="s">
        <v>46</v>
      </c>
      <c r="L382" s="21">
        <v>85</v>
      </c>
      <c r="M382" s="21">
        <v>9</v>
      </c>
      <c r="N382" s="21" t="s">
        <v>427</v>
      </c>
    </row>
    <row r="383" spans="10:14" x14ac:dyDescent="0.2">
      <c r="J383" s="21">
        <v>682</v>
      </c>
      <c r="K383" s="21" t="s">
        <v>46</v>
      </c>
      <c r="L383" s="21">
        <v>44</v>
      </c>
      <c r="M383" s="21">
        <v>18</v>
      </c>
      <c r="N383" s="21" t="s">
        <v>428</v>
      </c>
    </row>
    <row r="384" spans="10:14" x14ac:dyDescent="0.2">
      <c r="J384" s="21">
        <v>57</v>
      </c>
      <c r="K384" s="21" t="s">
        <v>46</v>
      </c>
      <c r="L384" s="21">
        <v>5</v>
      </c>
      <c r="M384" s="21">
        <v>2</v>
      </c>
      <c r="N384" s="21" t="s">
        <v>429</v>
      </c>
    </row>
    <row r="385" spans="10:14" x14ac:dyDescent="0.2">
      <c r="J385" s="21">
        <v>830</v>
      </c>
      <c r="K385" s="21" t="s">
        <v>46</v>
      </c>
      <c r="L385" s="21">
        <v>54</v>
      </c>
      <c r="M385" s="21">
        <v>22</v>
      </c>
      <c r="N385" s="21" t="s">
        <v>430</v>
      </c>
    </row>
    <row r="386" spans="10:14" x14ac:dyDescent="0.2">
      <c r="J386" s="21">
        <v>58</v>
      </c>
      <c r="K386" s="21" t="s">
        <v>46</v>
      </c>
      <c r="L386" s="21">
        <v>5</v>
      </c>
      <c r="M386" s="21">
        <v>2</v>
      </c>
      <c r="N386" s="21" t="s">
        <v>431</v>
      </c>
    </row>
    <row r="387" spans="10:14" x14ac:dyDescent="0.2">
      <c r="J387" s="21">
        <v>651</v>
      </c>
      <c r="K387" s="21" t="s">
        <v>46</v>
      </c>
      <c r="L387" s="21">
        <v>41</v>
      </c>
      <c r="M387" s="21">
        <v>17</v>
      </c>
      <c r="N387" s="21" t="s">
        <v>432</v>
      </c>
    </row>
    <row r="388" spans="10:14" x14ac:dyDescent="0.2">
      <c r="J388" s="21">
        <v>776</v>
      </c>
      <c r="K388" s="21" t="s">
        <v>46</v>
      </c>
      <c r="L388" s="21">
        <v>52</v>
      </c>
      <c r="M388" s="21">
        <v>21</v>
      </c>
      <c r="N388" s="21" t="s">
        <v>433</v>
      </c>
    </row>
    <row r="389" spans="10:14" x14ac:dyDescent="0.2">
      <c r="J389" s="21">
        <v>777</v>
      </c>
      <c r="K389" s="21" t="s">
        <v>46</v>
      </c>
      <c r="L389" s="21">
        <v>52</v>
      </c>
      <c r="M389" s="21">
        <v>21</v>
      </c>
      <c r="N389" s="21" t="s">
        <v>434</v>
      </c>
    </row>
    <row r="390" spans="10:14" x14ac:dyDescent="0.2">
      <c r="J390" s="21">
        <v>634</v>
      </c>
      <c r="K390" s="21" t="s">
        <v>46</v>
      </c>
      <c r="L390" s="21">
        <v>94</v>
      </c>
      <c r="M390" s="21">
        <v>15</v>
      </c>
      <c r="N390" s="21" t="s">
        <v>435</v>
      </c>
    </row>
    <row r="391" spans="10:14" x14ac:dyDescent="0.2">
      <c r="J391" s="21">
        <v>402</v>
      </c>
      <c r="K391" s="21" t="s">
        <v>46</v>
      </c>
      <c r="L391" s="21">
        <v>19</v>
      </c>
      <c r="M391" s="21">
        <v>10</v>
      </c>
      <c r="N391" s="21" t="s">
        <v>436</v>
      </c>
    </row>
    <row r="392" spans="10:14" x14ac:dyDescent="0.2">
      <c r="J392" s="21">
        <v>778</v>
      </c>
      <c r="K392" s="21" t="s">
        <v>46</v>
      </c>
      <c r="L392" s="21">
        <v>52</v>
      </c>
      <c r="M392" s="21">
        <v>21</v>
      </c>
      <c r="N392" s="21" t="s">
        <v>437</v>
      </c>
    </row>
    <row r="393" spans="10:14" x14ac:dyDescent="0.2">
      <c r="J393" s="21">
        <v>675</v>
      </c>
      <c r="K393" s="21" t="s">
        <v>46</v>
      </c>
      <c r="L393" s="21">
        <v>41</v>
      </c>
      <c r="M393" s="21">
        <v>17</v>
      </c>
      <c r="N393" s="21" t="s">
        <v>438</v>
      </c>
    </row>
    <row r="394" spans="10:14" x14ac:dyDescent="0.2">
      <c r="J394" s="21">
        <v>652</v>
      </c>
      <c r="K394" s="21" t="s">
        <v>46</v>
      </c>
      <c r="L394" s="21">
        <v>41</v>
      </c>
      <c r="M394" s="21">
        <v>17</v>
      </c>
      <c r="N394" s="21" t="s">
        <v>439</v>
      </c>
    </row>
    <row r="395" spans="10:14" x14ac:dyDescent="0.2">
      <c r="J395" s="21">
        <v>469</v>
      </c>
      <c r="K395" s="21" t="s">
        <v>46</v>
      </c>
      <c r="L395" s="21">
        <v>27</v>
      </c>
      <c r="M395" s="21">
        <v>12</v>
      </c>
      <c r="N395" s="21" t="s">
        <v>440</v>
      </c>
    </row>
    <row r="396" spans="10:14" x14ac:dyDescent="0.2">
      <c r="J396" s="21">
        <v>59</v>
      </c>
      <c r="K396" s="21" t="s">
        <v>46</v>
      </c>
      <c r="L396" s="21">
        <v>5</v>
      </c>
      <c r="M396" s="21">
        <v>2</v>
      </c>
      <c r="N396" s="21" t="s">
        <v>441</v>
      </c>
    </row>
    <row r="397" spans="10:14" x14ac:dyDescent="0.2">
      <c r="J397" s="21">
        <v>60</v>
      </c>
      <c r="K397" s="21" t="s">
        <v>46</v>
      </c>
      <c r="L397" s="21">
        <v>5</v>
      </c>
      <c r="M397" s="21">
        <v>2</v>
      </c>
      <c r="N397" s="21" t="s">
        <v>442</v>
      </c>
    </row>
    <row r="398" spans="10:14" x14ac:dyDescent="0.2">
      <c r="J398" s="21">
        <v>246</v>
      </c>
      <c r="K398" s="21" t="s">
        <v>46</v>
      </c>
      <c r="L398" s="21">
        <v>15</v>
      </c>
      <c r="M398" s="21">
        <v>6</v>
      </c>
      <c r="N398" s="21" t="s">
        <v>443</v>
      </c>
    </row>
    <row r="399" spans="10:14" x14ac:dyDescent="0.2">
      <c r="J399" s="21">
        <v>403</v>
      </c>
      <c r="K399" s="21" t="s">
        <v>46</v>
      </c>
      <c r="L399" s="21">
        <v>19</v>
      </c>
      <c r="M399" s="21">
        <v>10</v>
      </c>
      <c r="N399" s="21" t="s">
        <v>444</v>
      </c>
    </row>
    <row r="400" spans="10:14" x14ac:dyDescent="0.2">
      <c r="J400" s="21">
        <v>61</v>
      </c>
      <c r="K400" s="21" t="s">
        <v>46</v>
      </c>
      <c r="L400" s="21">
        <v>5</v>
      </c>
      <c r="M400" s="21">
        <v>2</v>
      </c>
      <c r="N400" s="21" t="s">
        <v>445</v>
      </c>
    </row>
    <row r="401" spans="10:14" x14ac:dyDescent="0.2">
      <c r="J401" s="21">
        <v>247</v>
      </c>
      <c r="K401" s="21" t="s">
        <v>46</v>
      </c>
      <c r="L401" s="21">
        <v>15</v>
      </c>
      <c r="M401" s="21">
        <v>6</v>
      </c>
      <c r="N401" s="21" t="s">
        <v>446</v>
      </c>
    </row>
    <row r="402" spans="10:14" x14ac:dyDescent="0.2">
      <c r="J402" s="21">
        <v>62</v>
      </c>
      <c r="K402" s="21" t="s">
        <v>46</v>
      </c>
      <c r="L402" s="21">
        <v>5</v>
      </c>
      <c r="M402" s="21">
        <v>2</v>
      </c>
      <c r="N402" s="21" t="s">
        <v>447</v>
      </c>
    </row>
    <row r="403" spans="10:14" x14ac:dyDescent="0.2">
      <c r="J403" s="21">
        <v>248</v>
      </c>
      <c r="K403" s="21" t="s">
        <v>46</v>
      </c>
      <c r="L403" s="21">
        <v>15</v>
      </c>
      <c r="M403" s="21">
        <v>6</v>
      </c>
      <c r="N403" s="21" t="s">
        <v>447</v>
      </c>
    </row>
    <row r="404" spans="10:14" x14ac:dyDescent="0.2">
      <c r="J404" s="21">
        <v>564</v>
      </c>
      <c r="K404" s="21" t="s">
        <v>46</v>
      </c>
      <c r="L404" s="21">
        <v>25</v>
      </c>
      <c r="M404" s="21">
        <v>14</v>
      </c>
      <c r="N404" s="21" t="s">
        <v>448</v>
      </c>
    </row>
    <row r="405" spans="10:14" x14ac:dyDescent="0.2">
      <c r="J405" s="21">
        <v>936</v>
      </c>
      <c r="K405" s="21" t="s">
        <v>46</v>
      </c>
      <c r="L405" s="21">
        <v>68</v>
      </c>
      <c r="M405" s="21">
        <v>27</v>
      </c>
      <c r="N405" s="21" t="s">
        <v>449</v>
      </c>
    </row>
    <row r="406" spans="10:14" x14ac:dyDescent="0.2">
      <c r="J406" s="21">
        <v>937</v>
      </c>
      <c r="K406" s="21" t="s">
        <v>46</v>
      </c>
      <c r="L406" s="21">
        <v>68</v>
      </c>
      <c r="M406" s="21">
        <v>27</v>
      </c>
      <c r="N406" s="21" t="s">
        <v>450</v>
      </c>
    </row>
    <row r="407" spans="10:14" x14ac:dyDescent="0.2">
      <c r="J407" s="21">
        <v>140</v>
      </c>
      <c r="K407" s="21" t="s">
        <v>46</v>
      </c>
      <c r="L407" s="21">
        <v>8</v>
      </c>
      <c r="M407" s="21">
        <v>4</v>
      </c>
      <c r="N407" s="21" t="s">
        <v>451</v>
      </c>
    </row>
    <row r="408" spans="10:14" x14ac:dyDescent="0.2">
      <c r="J408" s="21">
        <v>565</v>
      </c>
      <c r="K408" s="21" t="s">
        <v>46</v>
      </c>
      <c r="L408" s="21">
        <v>25</v>
      </c>
      <c r="M408" s="21">
        <v>14</v>
      </c>
      <c r="N408" s="21" t="s">
        <v>452</v>
      </c>
    </row>
    <row r="409" spans="10:14" x14ac:dyDescent="0.2">
      <c r="J409" s="21">
        <v>470</v>
      </c>
      <c r="K409" s="21" t="s">
        <v>46</v>
      </c>
      <c r="L409" s="21">
        <v>27</v>
      </c>
      <c r="M409" s="21">
        <v>12</v>
      </c>
      <c r="N409" s="21" t="s">
        <v>453</v>
      </c>
    </row>
    <row r="410" spans="10:14" x14ac:dyDescent="0.2">
      <c r="J410" s="21">
        <v>495</v>
      </c>
      <c r="K410" s="21" t="s">
        <v>46</v>
      </c>
      <c r="L410" s="21">
        <v>23</v>
      </c>
      <c r="M410" s="21">
        <v>13</v>
      </c>
      <c r="N410" s="21" t="s">
        <v>454</v>
      </c>
    </row>
    <row r="411" spans="10:14" x14ac:dyDescent="0.2">
      <c r="J411" s="21">
        <v>653</v>
      </c>
      <c r="K411" s="21" t="s">
        <v>46</v>
      </c>
      <c r="L411" s="21">
        <v>41</v>
      </c>
      <c r="M411" s="21">
        <v>17</v>
      </c>
      <c r="N411" s="21" t="s">
        <v>455</v>
      </c>
    </row>
    <row r="412" spans="10:14" x14ac:dyDescent="0.2">
      <c r="J412" s="21">
        <v>938</v>
      </c>
      <c r="K412" s="21" t="s">
        <v>46</v>
      </c>
      <c r="L412" s="21">
        <v>68</v>
      </c>
      <c r="M412" s="21">
        <v>27</v>
      </c>
      <c r="N412" s="21" t="s">
        <v>456</v>
      </c>
    </row>
    <row r="413" spans="10:14" x14ac:dyDescent="0.2">
      <c r="J413" s="21">
        <v>566</v>
      </c>
      <c r="K413" s="21" t="s">
        <v>46</v>
      </c>
      <c r="L413" s="21">
        <v>25</v>
      </c>
      <c r="M413" s="21">
        <v>14</v>
      </c>
      <c r="N413" s="21" t="s">
        <v>457</v>
      </c>
    </row>
    <row r="414" spans="10:14" x14ac:dyDescent="0.2">
      <c r="J414" s="21">
        <v>249</v>
      </c>
      <c r="K414" s="21" t="s">
        <v>46</v>
      </c>
      <c r="L414" s="21">
        <v>15</v>
      </c>
      <c r="M414" s="21">
        <v>6</v>
      </c>
      <c r="N414" s="21" t="s">
        <v>458</v>
      </c>
    </row>
    <row r="415" spans="10:14" x14ac:dyDescent="0.2">
      <c r="J415" s="21">
        <v>63</v>
      </c>
      <c r="K415" s="21" t="s">
        <v>46</v>
      </c>
      <c r="L415" s="21">
        <v>5</v>
      </c>
      <c r="M415" s="21">
        <v>2</v>
      </c>
      <c r="N415" s="21" t="s">
        <v>459</v>
      </c>
    </row>
    <row r="416" spans="10:14" x14ac:dyDescent="0.2">
      <c r="J416" s="21">
        <v>884</v>
      </c>
      <c r="K416" s="21" t="s">
        <v>46</v>
      </c>
      <c r="L416" s="21">
        <v>66</v>
      </c>
      <c r="M416" s="21">
        <v>25</v>
      </c>
      <c r="N416" s="21" t="s">
        <v>460</v>
      </c>
    </row>
    <row r="417" spans="10:14" x14ac:dyDescent="0.2">
      <c r="J417" s="21">
        <v>779</v>
      </c>
      <c r="K417" s="21" t="s">
        <v>46</v>
      </c>
      <c r="L417" s="21">
        <v>52</v>
      </c>
      <c r="M417" s="21">
        <v>21</v>
      </c>
      <c r="N417" s="21" t="s">
        <v>461</v>
      </c>
    </row>
    <row r="418" spans="10:14" x14ac:dyDescent="0.2">
      <c r="J418" s="21">
        <v>333</v>
      </c>
      <c r="K418" s="21" t="s">
        <v>46</v>
      </c>
      <c r="L418" s="21">
        <v>17</v>
      </c>
      <c r="M418" s="21">
        <v>7</v>
      </c>
      <c r="N418" s="21" t="s">
        <v>462</v>
      </c>
    </row>
    <row r="419" spans="10:14" x14ac:dyDescent="0.2">
      <c r="J419" s="21">
        <v>831</v>
      </c>
      <c r="K419" s="21" t="s">
        <v>46</v>
      </c>
      <c r="L419" s="21">
        <v>54</v>
      </c>
      <c r="M419" s="21">
        <v>22</v>
      </c>
      <c r="N419" s="21" t="s">
        <v>463</v>
      </c>
    </row>
    <row r="420" spans="10:14" x14ac:dyDescent="0.2">
      <c r="J420" s="21">
        <v>64</v>
      </c>
      <c r="K420" s="21" t="s">
        <v>46</v>
      </c>
      <c r="L420" s="21">
        <v>5</v>
      </c>
      <c r="M420" s="21">
        <v>2</v>
      </c>
      <c r="N420" s="21" t="s">
        <v>464</v>
      </c>
    </row>
    <row r="421" spans="10:14" x14ac:dyDescent="0.2">
      <c r="J421" s="21">
        <v>780</v>
      </c>
      <c r="K421" s="21" t="s">
        <v>46</v>
      </c>
      <c r="L421" s="21">
        <v>52</v>
      </c>
      <c r="M421" s="21">
        <v>21</v>
      </c>
      <c r="N421" s="21" t="s">
        <v>465</v>
      </c>
    </row>
    <row r="422" spans="10:14" x14ac:dyDescent="0.2">
      <c r="J422" s="21">
        <v>443</v>
      </c>
      <c r="K422" s="21" t="s">
        <v>46</v>
      </c>
      <c r="L422" s="21">
        <v>20</v>
      </c>
      <c r="M422" s="21">
        <v>11</v>
      </c>
      <c r="N422" s="21" t="s">
        <v>466</v>
      </c>
    </row>
    <row r="423" spans="10:14" x14ac:dyDescent="0.2">
      <c r="J423" s="21">
        <v>444</v>
      </c>
      <c r="K423" s="21" t="s">
        <v>46</v>
      </c>
      <c r="L423" s="21">
        <v>20</v>
      </c>
      <c r="M423" s="21">
        <v>11</v>
      </c>
      <c r="N423" s="21" t="s">
        <v>467</v>
      </c>
    </row>
    <row r="424" spans="10:14" x14ac:dyDescent="0.2">
      <c r="J424" s="21">
        <v>683</v>
      </c>
      <c r="K424" s="21" t="s">
        <v>46</v>
      </c>
      <c r="L424" s="21">
        <v>44</v>
      </c>
      <c r="M424" s="21">
        <v>18</v>
      </c>
      <c r="N424" s="21" t="s">
        <v>468</v>
      </c>
    </row>
    <row r="425" spans="10:14" x14ac:dyDescent="0.2">
      <c r="J425" s="21">
        <v>781</v>
      </c>
      <c r="K425" s="21" t="s">
        <v>46</v>
      </c>
      <c r="L425" s="21">
        <v>52</v>
      </c>
      <c r="M425" s="21">
        <v>21</v>
      </c>
      <c r="N425" s="21" t="s">
        <v>469</v>
      </c>
    </row>
    <row r="426" spans="10:14" x14ac:dyDescent="0.2">
      <c r="J426" s="21">
        <v>733</v>
      </c>
      <c r="K426" s="21" t="s">
        <v>46</v>
      </c>
      <c r="L426" s="21">
        <v>50</v>
      </c>
      <c r="M426" s="21">
        <v>20</v>
      </c>
      <c r="N426" s="21" t="s">
        <v>470</v>
      </c>
    </row>
    <row r="427" spans="10:14" x14ac:dyDescent="0.2">
      <c r="J427" s="21">
        <v>334</v>
      </c>
      <c r="K427" s="21" t="s">
        <v>46</v>
      </c>
      <c r="L427" s="21">
        <v>17</v>
      </c>
      <c r="M427" s="21">
        <v>7</v>
      </c>
      <c r="N427" s="21" t="s">
        <v>471</v>
      </c>
    </row>
    <row r="428" spans="10:14" x14ac:dyDescent="0.2">
      <c r="J428" s="21">
        <v>567</v>
      </c>
      <c r="K428" s="21" t="s">
        <v>46</v>
      </c>
      <c r="L428" s="21">
        <v>25</v>
      </c>
      <c r="M428" s="21">
        <v>14</v>
      </c>
      <c r="N428" s="21" t="s">
        <v>472</v>
      </c>
    </row>
    <row r="429" spans="10:14" x14ac:dyDescent="0.2">
      <c r="J429" s="21">
        <v>361</v>
      </c>
      <c r="K429" s="21" t="s">
        <v>46</v>
      </c>
      <c r="L429" s="21">
        <v>18</v>
      </c>
      <c r="M429" s="21">
        <v>8</v>
      </c>
      <c r="N429" s="21" t="s">
        <v>473</v>
      </c>
    </row>
    <row r="430" spans="10:14" x14ac:dyDescent="0.2">
      <c r="J430" s="21">
        <v>568</v>
      </c>
      <c r="K430" s="21" t="s">
        <v>46</v>
      </c>
      <c r="L430" s="21">
        <v>25</v>
      </c>
      <c r="M430" s="21">
        <v>14</v>
      </c>
      <c r="N430" s="21" t="s">
        <v>474</v>
      </c>
    </row>
    <row r="431" spans="10:14" x14ac:dyDescent="0.2">
      <c r="J431" s="21">
        <v>939</v>
      </c>
      <c r="K431" s="21" t="s">
        <v>46</v>
      </c>
      <c r="L431" s="21">
        <v>68</v>
      </c>
      <c r="M431" s="21">
        <v>27</v>
      </c>
      <c r="N431" s="21" t="s">
        <v>475</v>
      </c>
    </row>
    <row r="432" spans="10:14" x14ac:dyDescent="0.2">
      <c r="J432" s="21">
        <v>445</v>
      </c>
      <c r="K432" s="21" t="s">
        <v>46</v>
      </c>
      <c r="L432" s="21">
        <v>20</v>
      </c>
      <c r="M432" s="21">
        <v>11</v>
      </c>
      <c r="N432" s="21" t="s">
        <v>476</v>
      </c>
    </row>
    <row r="433" spans="10:14" x14ac:dyDescent="0.2">
      <c r="J433" s="21">
        <v>569</v>
      </c>
      <c r="K433" s="21" t="s">
        <v>46</v>
      </c>
      <c r="L433" s="21">
        <v>25</v>
      </c>
      <c r="M433" s="21">
        <v>14</v>
      </c>
      <c r="N433" s="21" t="s">
        <v>477</v>
      </c>
    </row>
    <row r="434" spans="10:14" x14ac:dyDescent="0.2">
      <c r="J434" s="21">
        <v>65</v>
      </c>
      <c r="K434" s="21" t="s">
        <v>46</v>
      </c>
      <c r="L434" s="21">
        <v>5</v>
      </c>
      <c r="M434" s="21">
        <v>2</v>
      </c>
      <c r="N434" s="21" t="s">
        <v>478</v>
      </c>
    </row>
    <row r="435" spans="10:14" x14ac:dyDescent="0.2">
      <c r="J435" s="21">
        <v>654</v>
      </c>
      <c r="K435" s="21" t="s">
        <v>46</v>
      </c>
      <c r="L435" s="21">
        <v>41</v>
      </c>
      <c r="M435" s="21">
        <v>17</v>
      </c>
      <c r="N435" s="21" t="s">
        <v>479</v>
      </c>
    </row>
    <row r="436" spans="10:14" x14ac:dyDescent="0.2">
      <c r="J436" s="21">
        <v>832</v>
      </c>
      <c r="K436" s="21" t="s">
        <v>46</v>
      </c>
      <c r="L436" s="21">
        <v>54</v>
      </c>
      <c r="M436" s="21">
        <v>22</v>
      </c>
      <c r="N436" s="21" t="s">
        <v>480</v>
      </c>
    </row>
    <row r="437" spans="10:14" x14ac:dyDescent="0.2">
      <c r="J437" s="21">
        <v>373</v>
      </c>
      <c r="K437" s="21" t="s">
        <v>46</v>
      </c>
      <c r="L437" s="21">
        <v>85</v>
      </c>
      <c r="M437" s="21">
        <v>9</v>
      </c>
      <c r="N437" s="21" t="s">
        <v>481</v>
      </c>
    </row>
    <row r="438" spans="10:14" x14ac:dyDescent="0.2">
      <c r="J438" s="21">
        <v>404</v>
      </c>
      <c r="K438" s="21" t="s">
        <v>46</v>
      </c>
      <c r="L438" s="21">
        <v>19</v>
      </c>
      <c r="M438" s="21">
        <v>10</v>
      </c>
      <c r="N438" s="21" t="s">
        <v>482</v>
      </c>
    </row>
    <row r="439" spans="10:14" x14ac:dyDescent="0.2">
      <c r="J439" s="21">
        <v>874</v>
      </c>
      <c r="K439" s="21" t="s">
        <v>46</v>
      </c>
      <c r="L439" s="21">
        <v>63</v>
      </c>
      <c r="M439" s="21">
        <v>24</v>
      </c>
      <c r="N439" s="21" t="s">
        <v>483</v>
      </c>
    </row>
    <row r="440" spans="10:14" x14ac:dyDescent="0.2">
      <c r="J440" s="21">
        <v>782</v>
      </c>
      <c r="K440" s="21" t="s">
        <v>46</v>
      </c>
      <c r="L440" s="21">
        <v>52</v>
      </c>
      <c r="M440" s="21">
        <v>21</v>
      </c>
      <c r="N440" s="21" t="s">
        <v>484</v>
      </c>
    </row>
    <row r="441" spans="10:14" x14ac:dyDescent="0.2">
      <c r="J441" s="21">
        <v>66</v>
      </c>
      <c r="K441" s="21" t="s">
        <v>46</v>
      </c>
      <c r="L441" s="21">
        <v>5</v>
      </c>
      <c r="M441" s="21">
        <v>2</v>
      </c>
      <c r="N441" s="21" t="s">
        <v>485</v>
      </c>
    </row>
    <row r="442" spans="10:14" x14ac:dyDescent="0.2">
      <c r="J442" s="21">
        <v>783</v>
      </c>
      <c r="K442" s="21" t="s">
        <v>46</v>
      </c>
      <c r="L442" s="21">
        <v>52</v>
      </c>
      <c r="M442" s="21">
        <v>21</v>
      </c>
      <c r="N442" s="21" t="s">
        <v>485</v>
      </c>
    </row>
    <row r="443" spans="10:14" x14ac:dyDescent="0.2">
      <c r="J443" s="21">
        <v>990</v>
      </c>
      <c r="K443" s="21" t="s">
        <v>46</v>
      </c>
      <c r="L443" s="21">
        <v>70</v>
      </c>
      <c r="M443" s="21">
        <v>28</v>
      </c>
      <c r="N443" s="21" t="s">
        <v>485</v>
      </c>
    </row>
    <row r="444" spans="10:14" x14ac:dyDescent="0.2">
      <c r="J444" s="21">
        <v>250</v>
      </c>
      <c r="K444" s="21" t="s">
        <v>46</v>
      </c>
      <c r="L444" s="21">
        <v>15</v>
      </c>
      <c r="M444" s="21">
        <v>6</v>
      </c>
      <c r="N444" s="21" t="s">
        <v>486</v>
      </c>
    </row>
    <row r="445" spans="10:14" x14ac:dyDescent="0.2">
      <c r="J445" s="21">
        <v>405</v>
      </c>
      <c r="K445" s="21" t="s">
        <v>46</v>
      </c>
      <c r="L445" s="21">
        <v>19</v>
      </c>
      <c r="M445" s="21">
        <v>10</v>
      </c>
      <c r="N445" s="21" t="s">
        <v>487</v>
      </c>
    </row>
    <row r="446" spans="10:14" x14ac:dyDescent="0.2">
      <c r="J446" s="21">
        <v>570</v>
      </c>
      <c r="K446" s="21" t="s">
        <v>46</v>
      </c>
      <c r="L446" s="21">
        <v>25</v>
      </c>
      <c r="M446" s="21">
        <v>14</v>
      </c>
      <c r="N446" s="21" t="s">
        <v>487</v>
      </c>
    </row>
    <row r="447" spans="10:14" x14ac:dyDescent="0.2">
      <c r="J447" s="21">
        <v>251</v>
      </c>
      <c r="K447" s="21" t="s">
        <v>46</v>
      </c>
      <c r="L447" s="21">
        <v>15</v>
      </c>
      <c r="M447" s="21">
        <v>6</v>
      </c>
      <c r="N447" s="21" t="s">
        <v>488</v>
      </c>
    </row>
    <row r="448" spans="10:14" x14ac:dyDescent="0.2">
      <c r="J448" s="21">
        <v>335</v>
      </c>
      <c r="K448" s="21" t="s">
        <v>46</v>
      </c>
      <c r="L448" s="21">
        <v>17</v>
      </c>
      <c r="M448" s="21">
        <v>7</v>
      </c>
      <c r="N448" s="21" t="s">
        <v>488</v>
      </c>
    </row>
    <row r="449" spans="10:14" x14ac:dyDescent="0.2">
      <c r="J449" s="21">
        <v>885</v>
      </c>
      <c r="K449" s="21" t="s">
        <v>46</v>
      </c>
      <c r="L449" s="21">
        <v>66</v>
      </c>
      <c r="M449" s="21">
        <v>25</v>
      </c>
      <c r="N449" s="21" t="s">
        <v>489</v>
      </c>
    </row>
    <row r="450" spans="10:14" x14ac:dyDescent="0.2">
      <c r="J450" s="21">
        <v>833</v>
      </c>
      <c r="K450" s="21" t="s">
        <v>46</v>
      </c>
      <c r="L450" s="21">
        <v>54</v>
      </c>
      <c r="M450" s="21">
        <v>22</v>
      </c>
      <c r="N450" s="21" t="s">
        <v>490</v>
      </c>
    </row>
    <row r="451" spans="10:14" x14ac:dyDescent="0.2">
      <c r="J451" s="21">
        <v>252</v>
      </c>
      <c r="K451" s="21" t="s">
        <v>46</v>
      </c>
      <c r="L451" s="21">
        <v>15</v>
      </c>
      <c r="M451" s="21">
        <v>6</v>
      </c>
      <c r="N451" s="21" t="s">
        <v>491</v>
      </c>
    </row>
    <row r="452" spans="10:14" x14ac:dyDescent="0.2">
      <c r="J452" s="21">
        <v>940</v>
      </c>
      <c r="K452" s="21" t="s">
        <v>46</v>
      </c>
      <c r="L452" s="21">
        <v>68</v>
      </c>
      <c r="M452" s="21">
        <v>27</v>
      </c>
      <c r="N452" s="21" t="s">
        <v>492</v>
      </c>
    </row>
    <row r="453" spans="10:14" x14ac:dyDescent="0.2">
      <c r="J453" s="21">
        <v>941</v>
      </c>
      <c r="K453" s="21" t="s">
        <v>46</v>
      </c>
      <c r="L453" s="21">
        <v>68</v>
      </c>
      <c r="M453" s="21">
        <v>27</v>
      </c>
      <c r="N453" s="21" t="s">
        <v>493</v>
      </c>
    </row>
    <row r="454" spans="10:14" x14ac:dyDescent="0.2">
      <c r="J454" s="21">
        <v>784</v>
      </c>
      <c r="K454" s="21" t="s">
        <v>46</v>
      </c>
      <c r="L454" s="21">
        <v>52</v>
      </c>
      <c r="M454" s="21">
        <v>21</v>
      </c>
      <c r="N454" s="21" t="s">
        <v>494</v>
      </c>
    </row>
    <row r="455" spans="10:14" x14ac:dyDescent="0.2">
      <c r="J455" s="21">
        <v>734</v>
      </c>
      <c r="K455" s="21" t="s">
        <v>46</v>
      </c>
      <c r="L455" s="21">
        <v>50</v>
      </c>
      <c r="M455" s="21">
        <v>20</v>
      </c>
      <c r="N455" s="21" t="s">
        <v>495</v>
      </c>
    </row>
    <row r="456" spans="10:14" x14ac:dyDescent="0.2">
      <c r="J456" s="21">
        <v>571</v>
      </c>
      <c r="K456" s="21" t="s">
        <v>46</v>
      </c>
      <c r="L456" s="21">
        <v>25</v>
      </c>
      <c r="M456" s="21">
        <v>14</v>
      </c>
      <c r="N456" s="21" t="s">
        <v>496</v>
      </c>
    </row>
    <row r="457" spans="10:14" x14ac:dyDescent="0.2">
      <c r="J457" s="21">
        <v>1</v>
      </c>
      <c r="K457" s="21" t="s">
        <v>46</v>
      </c>
      <c r="L457" s="21">
        <v>91</v>
      </c>
      <c r="M457" s="21">
        <v>1</v>
      </c>
      <c r="N457" s="21" t="s">
        <v>497</v>
      </c>
    </row>
    <row r="458" spans="10:14" x14ac:dyDescent="0.2">
      <c r="J458" s="21">
        <v>67</v>
      </c>
      <c r="K458" s="21" t="s">
        <v>46</v>
      </c>
      <c r="L458" s="21">
        <v>5</v>
      </c>
      <c r="M458" s="21">
        <v>2</v>
      </c>
      <c r="N458" s="21" t="s">
        <v>498</v>
      </c>
    </row>
    <row r="459" spans="10:14" x14ac:dyDescent="0.2">
      <c r="J459" s="21">
        <v>785</v>
      </c>
      <c r="K459" s="21" t="s">
        <v>46</v>
      </c>
      <c r="L459" s="21">
        <v>52</v>
      </c>
      <c r="M459" s="21">
        <v>21</v>
      </c>
      <c r="N459" s="21" t="s">
        <v>499</v>
      </c>
    </row>
    <row r="460" spans="10:14" x14ac:dyDescent="0.2">
      <c r="J460" s="21">
        <v>471</v>
      </c>
      <c r="K460" s="21" t="s">
        <v>46</v>
      </c>
      <c r="L460" s="21">
        <v>27</v>
      </c>
      <c r="M460" s="21">
        <v>12</v>
      </c>
      <c r="N460" s="21" t="s">
        <v>500</v>
      </c>
    </row>
    <row r="461" spans="10:14" x14ac:dyDescent="0.2">
      <c r="J461" s="21">
        <v>406</v>
      </c>
      <c r="K461" s="21" t="s">
        <v>46</v>
      </c>
      <c r="L461" s="21">
        <v>19</v>
      </c>
      <c r="M461" s="21">
        <v>10</v>
      </c>
      <c r="N461" s="21" t="s">
        <v>501</v>
      </c>
    </row>
    <row r="462" spans="10:14" x14ac:dyDescent="0.2">
      <c r="J462" s="21">
        <v>496</v>
      </c>
      <c r="K462" s="21" t="s">
        <v>46</v>
      </c>
      <c r="L462" s="21">
        <v>23</v>
      </c>
      <c r="M462" s="21">
        <v>13</v>
      </c>
      <c r="N462" s="21" t="s">
        <v>502</v>
      </c>
    </row>
    <row r="463" spans="10:14" x14ac:dyDescent="0.2">
      <c r="J463" s="21">
        <v>497</v>
      </c>
      <c r="K463" s="21" t="s">
        <v>46</v>
      </c>
      <c r="L463" s="21">
        <v>23</v>
      </c>
      <c r="M463" s="21">
        <v>13</v>
      </c>
      <c r="N463" s="21" t="s">
        <v>503</v>
      </c>
    </row>
    <row r="464" spans="10:14" x14ac:dyDescent="0.2">
      <c r="J464" s="21">
        <v>991</v>
      </c>
      <c r="K464" s="21" t="s">
        <v>46</v>
      </c>
      <c r="L464" s="21">
        <v>70</v>
      </c>
      <c r="M464" s="21">
        <v>28</v>
      </c>
      <c r="N464" s="21" t="s">
        <v>504</v>
      </c>
    </row>
    <row r="465" spans="10:14" x14ac:dyDescent="0.2">
      <c r="J465" s="21">
        <v>834</v>
      </c>
      <c r="K465" s="21" t="s">
        <v>46</v>
      </c>
      <c r="L465" s="21">
        <v>54</v>
      </c>
      <c r="M465" s="21">
        <v>22</v>
      </c>
      <c r="N465" s="21" t="s">
        <v>505</v>
      </c>
    </row>
    <row r="466" spans="10:14" x14ac:dyDescent="0.2">
      <c r="J466" s="21">
        <v>942</v>
      </c>
      <c r="K466" s="21" t="s">
        <v>46</v>
      </c>
      <c r="L466" s="21">
        <v>68</v>
      </c>
      <c r="M466" s="21">
        <v>27</v>
      </c>
      <c r="N466" s="21" t="s">
        <v>506</v>
      </c>
    </row>
    <row r="467" spans="10:14" x14ac:dyDescent="0.2">
      <c r="J467" s="21">
        <v>835</v>
      </c>
      <c r="K467" s="21" t="s">
        <v>46</v>
      </c>
      <c r="L467" s="21">
        <v>54</v>
      </c>
      <c r="M467" s="21">
        <v>22</v>
      </c>
      <c r="N467" s="21" t="s">
        <v>507</v>
      </c>
    </row>
    <row r="468" spans="10:14" x14ac:dyDescent="0.2">
      <c r="J468" s="21">
        <v>141</v>
      </c>
      <c r="K468" s="21" t="s">
        <v>46</v>
      </c>
      <c r="L468" s="21">
        <v>8</v>
      </c>
      <c r="M468" s="21">
        <v>4</v>
      </c>
      <c r="N468" s="21" t="s">
        <v>508</v>
      </c>
    </row>
    <row r="469" spans="10:14" x14ac:dyDescent="0.2">
      <c r="J469" s="21">
        <v>253</v>
      </c>
      <c r="K469" s="21" t="s">
        <v>46</v>
      </c>
      <c r="L469" s="21">
        <v>15</v>
      </c>
      <c r="M469" s="21">
        <v>6</v>
      </c>
      <c r="N469" s="21" t="s">
        <v>509</v>
      </c>
    </row>
    <row r="470" spans="10:14" x14ac:dyDescent="0.2">
      <c r="J470" s="21">
        <v>943</v>
      </c>
      <c r="K470" s="21" t="s">
        <v>46</v>
      </c>
      <c r="L470" s="21">
        <v>68</v>
      </c>
      <c r="M470" s="21">
        <v>27</v>
      </c>
      <c r="N470" s="21" t="s">
        <v>510</v>
      </c>
    </row>
    <row r="471" spans="10:14" x14ac:dyDescent="0.2">
      <c r="J471" s="21">
        <v>68</v>
      </c>
      <c r="K471" s="21" t="s">
        <v>46</v>
      </c>
      <c r="L471" s="21">
        <v>5</v>
      </c>
      <c r="M471" s="21">
        <v>2</v>
      </c>
      <c r="N471" s="21" t="s">
        <v>511</v>
      </c>
    </row>
    <row r="472" spans="10:14" x14ac:dyDescent="0.2">
      <c r="J472" s="21">
        <v>572</v>
      </c>
      <c r="K472" s="21" t="s">
        <v>46</v>
      </c>
      <c r="L472" s="21">
        <v>25</v>
      </c>
      <c r="M472" s="21">
        <v>14</v>
      </c>
      <c r="N472" s="21" t="s">
        <v>512</v>
      </c>
    </row>
    <row r="473" spans="10:14" x14ac:dyDescent="0.2">
      <c r="J473" s="21">
        <v>573</v>
      </c>
      <c r="K473" s="21" t="s">
        <v>46</v>
      </c>
      <c r="L473" s="21">
        <v>25</v>
      </c>
      <c r="M473" s="21">
        <v>14</v>
      </c>
      <c r="N473" s="21" t="s">
        <v>513</v>
      </c>
    </row>
    <row r="474" spans="10:14" x14ac:dyDescent="0.2">
      <c r="J474" s="21">
        <v>174</v>
      </c>
      <c r="K474" s="21" t="s">
        <v>46</v>
      </c>
      <c r="L474" s="21">
        <v>13</v>
      </c>
      <c r="M474" s="21">
        <v>5</v>
      </c>
      <c r="N474" s="21" t="s">
        <v>514</v>
      </c>
    </row>
    <row r="475" spans="10:14" x14ac:dyDescent="0.2">
      <c r="J475" s="21">
        <v>786</v>
      </c>
      <c r="K475" s="21" t="s">
        <v>46</v>
      </c>
      <c r="L475" s="21">
        <v>52</v>
      </c>
      <c r="M475" s="21">
        <v>21</v>
      </c>
      <c r="N475" s="21" t="s">
        <v>515</v>
      </c>
    </row>
    <row r="476" spans="10:14" x14ac:dyDescent="0.2">
      <c r="J476" s="21">
        <v>175</v>
      </c>
      <c r="K476" s="21" t="s">
        <v>46</v>
      </c>
      <c r="L476" s="21">
        <v>13</v>
      </c>
      <c r="M476" s="21">
        <v>5</v>
      </c>
      <c r="N476" s="21" t="s">
        <v>516</v>
      </c>
    </row>
    <row r="477" spans="10:14" x14ac:dyDescent="0.2">
      <c r="J477" s="21">
        <v>684</v>
      </c>
      <c r="K477" s="21" t="s">
        <v>46</v>
      </c>
      <c r="L477" s="21">
        <v>44</v>
      </c>
      <c r="M477" s="21">
        <v>18</v>
      </c>
      <c r="N477" s="21" t="s">
        <v>517</v>
      </c>
    </row>
    <row r="478" spans="10:14" x14ac:dyDescent="0.2">
      <c r="J478" s="21">
        <v>992</v>
      </c>
      <c r="K478" s="21" t="s">
        <v>46</v>
      </c>
      <c r="L478" s="21">
        <v>70</v>
      </c>
      <c r="M478" s="21">
        <v>28</v>
      </c>
      <c r="N478" s="21" t="s">
        <v>518</v>
      </c>
    </row>
    <row r="479" spans="10:14" x14ac:dyDescent="0.2">
      <c r="J479" s="21">
        <v>947</v>
      </c>
      <c r="K479" s="21" t="s">
        <v>46</v>
      </c>
      <c r="L479" s="21">
        <v>68</v>
      </c>
      <c r="M479" s="21">
        <v>27</v>
      </c>
      <c r="N479" s="21" t="s">
        <v>519</v>
      </c>
    </row>
    <row r="480" spans="10:14" x14ac:dyDescent="0.2">
      <c r="J480" s="21">
        <v>142</v>
      </c>
      <c r="K480" s="21" t="s">
        <v>46</v>
      </c>
      <c r="L480" s="21">
        <v>8</v>
      </c>
      <c r="M480" s="21">
        <v>4</v>
      </c>
      <c r="N480" s="21" t="s">
        <v>520</v>
      </c>
    </row>
    <row r="481" spans="10:14" x14ac:dyDescent="0.2">
      <c r="J481" s="21">
        <v>787</v>
      </c>
      <c r="K481" s="21" t="s">
        <v>46</v>
      </c>
      <c r="L481" s="21">
        <v>52</v>
      </c>
      <c r="M481" s="21">
        <v>21</v>
      </c>
      <c r="N481" s="21" t="s">
        <v>521</v>
      </c>
    </row>
    <row r="482" spans="10:14" x14ac:dyDescent="0.2">
      <c r="J482" s="21">
        <v>143</v>
      </c>
      <c r="K482" s="21" t="s">
        <v>46</v>
      </c>
      <c r="L482" s="21">
        <v>8</v>
      </c>
      <c r="M482" s="21">
        <v>4</v>
      </c>
      <c r="N482" s="21" t="s">
        <v>522</v>
      </c>
    </row>
    <row r="483" spans="10:14" x14ac:dyDescent="0.2">
      <c r="J483" s="21">
        <v>685</v>
      </c>
      <c r="K483" s="21" t="s">
        <v>46</v>
      </c>
      <c r="L483" s="21">
        <v>44</v>
      </c>
      <c r="M483" s="21">
        <v>18</v>
      </c>
      <c r="N483" s="21" t="s">
        <v>523</v>
      </c>
    </row>
    <row r="484" spans="10:14" x14ac:dyDescent="0.2">
      <c r="J484" s="21">
        <v>446</v>
      </c>
      <c r="K484" s="21" t="s">
        <v>46</v>
      </c>
      <c r="L484" s="21">
        <v>20</v>
      </c>
      <c r="M484" s="21">
        <v>11</v>
      </c>
      <c r="N484" s="21" t="s">
        <v>524</v>
      </c>
    </row>
    <row r="485" spans="10:14" x14ac:dyDescent="0.2">
      <c r="J485" s="21">
        <v>374</v>
      </c>
      <c r="K485" s="21" t="s">
        <v>46</v>
      </c>
      <c r="L485" s="21">
        <v>85</v>
      </c>
      <c r="M485" s="21">
        <v>9</v>
      </c>
      <c r="N485" s="21" t="s">
        <v>525</v>
      </c>
    </row>
    <row r="486" spans="10:14" x14ac:dyDescent="0.2">
      <c r="J486" s="21">
        <v>336</v>
      </c>
      <c r="K486" s="21" t="s">
        <v>46</v>
      </c>
      <c r="L486" s="21">
        <v>17</v>
      </c>
      <c r="M486" s="21">
        <v>7</v>
      </c>
      <c r="N486" s="21" t="s">
        <v>526</v>
      </c>
    </row>
    <row r="487" spans="10:14" x14ac:dyDescent="0.2">
      <c r="J487" s="21">
        <v>574</v>
      </c>
      <c r="K487" s="21" t="s">
        <v>46</v>
      </c>
      <c r="L487" s="21">
        <v>25</v>
      </c>
      <c r="M487" s="21">
        <v>14</v>
      </c>
      <c r="N487" s="21" t="s">
        <v>527</v>
      </c>
    </row>
    <row r="488" spans="10:14" x14ac:dyDescent="0.2">
      <c r="J488" s="21">
        <v>337</v>
      </c>
      <c r="K488" s="21" t="s">
        <v>46</v>
      </c>
      <c r="L488" s="21">
        <v>17</v>
      </c>
      <c r="M488" s="21">
        <v>7</v>
      </c>
      <c r="N488" s="21" t="s">
        <v>528</v>
      </c>
    </row>
    <row r="489" spans="10:14" x14ac:dyDescent="0.2">
      <c r="J489" s="21">
        <v>735</v>
      </c>
      <c r="K489" s="21" t="s">
        <v>46</v>
      </c>
      <c r="L489" s="21">
        <v>50</v>
      </c>
      <c r="M489" s="21">
        <v>20</v>
      </c>
      <c r="N489" s="21" t="s">
        <v>529</v>
      </c>
    </row>
    <row r="490" spans="10:14" x14ac:dyDescent="0.2">
      <c r="J490" s="21">
        <v>176</v>
      </c>
      <c r="K490" s="21" t="s">
        <v>46</v>
      </c>
      <c r="L490" s="21">
        <v>13</v>
      </c>
      <c r="M490" s="21">
        <v>5</v>
      </c>
      <c r="N490" s="21" t="s">
        <v>530</v>
      </c>
    </row>
    <row r="491" spans="10:14" x14ac:dyDescent="0.2">
      <c r="J491" s="21">
        <v>177</v>
      </c>
      <c r="K491" s="21" t="s">
        <v>46</v>
      </c>
      <c r="L491" s="21">
        <v>13</v>
      </c>
      <c r="M491" s="21">
        <v>5</v>
      </c>
      <c r="N491" s="21" t="s">
        <v>531</v>
      </c>
    </row>
    <row r="492" spans="10:14" x14ac:dyDescent="0.2">
      <c r="J492" s="21">
        <v>69</v>
      </c>
      <c r="K492" s="21" t="s">
        <v>46</v>
      </c>
      <c r="L492" s="21">
        <v>5</v>
      </c>
      <c r="M492" s="21">
        <v>2</v>
      </c>
      <c r="N492" s="21" t="s">
        <v>532</v>
      </c>
    </row>
    <row r="493" spans="10:14" x14ac:dyDescent="0.2">
      <c r="J493" s="21">
        <v>254</v>
      </c>
      <c r="K493" s="21" t="s">
        <v>46</v>
      </c>
      <c r="L493" s="21">
        <v>15</v>
      </c>
      <c r="M493" s="21">
        <v>6</v>
      </c>
      <c r="N493" s="21" t="s">
        <v>533</v>
      </c>
    </row>
    <row r="494" spans="10:14" x14ac:dyDescent="0.2">
      <c r="J494" s="21">
        <v>338</v>
      </c>
      <c r="K494" s="21" t="s">
        <v>46</v>
      </c>
      <c r="L494" s="21">
        <v>17</v>
      </c>
      <c r="M494" s="21">
        <v>7</v>
      </c>
      <c r="N494" s="21" t="s">
        <v>534</v>
      </c>
    </row>
    <row r="495" spans="10:14" x14ac:dyDescent="0.2">
      <c r="J495" s="21">
        <v>339</v>
      </c>
      <c r="K495" s="21" t="s">
        <v>46</v>
      </c>
      <c r="L495" s="21">
        <v>17</v>
      </c>
      <c r="M495" s="21">
        <v>7</v>
      </c>
      <c r="N495" s="21" t="s">
        <v>535</v>
      </c>
    </row>
    <row r="496" spans="10:14" x14ac:dyDescent="0.2">
      <c r="J496" s="21">
        <v>886</v>
      </c>
      <c r="K496" s="21" t="s">
        <v>46</v>
      </c>
      <c r="L496" s="21">
        <v>66</v>
      </c>
      <c r="M496" s="21">
        <v>25</v>
      </c>
      <c r="N496" s="21" t="s">
        <v>536</v>
      </c>
    </row>
    <row r="497" spans="10:14" x14ac:dyDescent="0.2">
      <c r="J497" s="21">
        <v>340</v>
      </c>
      <c r="K497" s="21" t="s">
        <v>46</v>
      </c>
      <c r="L497" s="21">
        <v>17</v>
      </c>
      <c r="M497" s="21">
        <v>7</v>
      </c>
      <c r="N497" s="21" t="s">
        <v>537</v>
      </c>
    </row>
    <row r="498" spans="10:14" x14ac:dyDescent="0.2">
      <c r="J498" s="21">
        <v>944</v>
      </c>
      <c r="K498" s="21" t="s">
        <v>46</v>
      </c>
      <c r="L498" s="21">
        <v>68</v>
      </c>
      <c r="M498" s="21">
        <v>27</v>
      </c>
      <c r="N498" s="21" t="s">
        <v>538</v>
      </c>
    </row>
    <row r="499" spans="10:14" x14ac:dyDescent="0.2">
      <c r="J499" s="21">
        <v>70</v>
      </c>
      <c r="K499" s="21" t="s">
        <v>46</v>
      </c>
      <c r="L499" s="21">
        <v>5</v>
      </c>
      <c r="M499" s="21">
        <v>2</v>
      </c>
      <c r="N499" s="21" t="s">
        <v>539</v>
      </c>
    </row>
    <row r="500" spans="10:14" x14ac:dyDescent="0.2">
      <c r="J500" s="21">
        <v>575</v>
      </c>
      <c r="K500" s="21" t="s">
        <v>46</v>
      </c>
      <c r="L500" s="21">
        <v>25</v>
      </c>
      <c r="M500" s="21">
        <v>14</v>
      </c>
      <c r="N500" s="21" t="s">
        <v>540</v>
      </c>
    </row>
    <row r="501" spans="10:14" x14ac:dyDescent="0.2">
      <c r="J501" s="21">
        <v>472</v>
      </c>
      <c r="K501" s="21" t="s">
        <v>46</v>
      </c>
      <c r="L501" s="21">
        <v>27</v>
      </c>
      <c r="M501" s="21">
        <v>12</v>
      </c>
      <c r="N501" s="21" t="s">
        <v>541</v>
      </c>
    </row>
    <row r="502" spans="10:14" x14ac:dyDescent="0.2">
      <c r="J502" s="21">
        <v>473</v>
      </c>
      <c r="K502" s="21" t="s">
        <v>46</v>
      </c>
      <c r="L502" s="21">
        <v>27</v>
      </c>
      <c r="M502" s="21">
        <v>12</v>
      </c>
      <c r="N502" s="21" t="s">
        <v>542</v>
      </c>
    </row>
    <row r="503" spans="10:14" x14ac:dyDescent="0.2">
      <c r="J503" s="21">
        <v>474</v>
      </c>
      <c r="K503" s="21" t="s">
        <v>46</v>
      </c>
      <c r="L503" s="21">
        <v>27</v>
      </c>
      <c r="M503" s="21">
        <v>12</v>
      </c>
      <c r="N503" s="21" t="s">
        <v>543</v>
      </c>
    </row>
    <row r="504" spans="10:14" x14ac:dyDescent="0.2">
      <c r="J504" s="21">
        <v>407</v>
      </c>
      <c r="K504" s="21" t="s">
        <v>46</v>
      </c>
      <c r="L504" s="21">
        <v>19</v>
      </c>
      <c r="M504" s="21">
        <v>10</v>
      </c>
      <c r="N504" s="21" t="s">
        <v>544</v>
      </c>
    </row>
    <row r="505" spans="10:14" x14ac:dyDescent="0.2">
      <c r="J505" s="21">
        <v>736</v>
      </c>
      <c r="K505" s="21" t="s">
        <v>46</v>
      </c>
      <c r="L505" s="21">
        <v>50</v>
      </c>
      <c r="M505" s="21">
        <v>20</v>
      </c>
      <c r="N505" s="21" t="s">
        <v>545</v>
      </c>
    </row>
    <row r="506" spans="10:14" x14ac:dyDescent="0.2">
      <c r="J506" s="21">
        <v>362</v>
      </c>
      <c r="K506" s="21" t="s">
        <v>46</v>
      </c>
      <c r="L506" s="21">
        <v>18</v>
      </c>
      <c r="M506" s="21">
        <v>8</v>
      </c>
      <c r="N506" s="21" t="s">
        <v>546</v>
      </c>
    </row>
    <row r="507" spans="10:14" x14ac:dyDescent="0.2">
      <c r="J507" s="21">
        <v>255</v>
      </c>
      <c r="K507" s="21" t="s">
        <v>46</v>
      </c>
      <c r="L507" s="21">
        <v>15</v>
      </c>
      <c r="M507" s="21">
        <v>6</v>
      </c>
      <c r="N507" s="21" t="s">
        <v>547</v>
      </c>
    </row>
    <row r="508" spans="10:14" x14ac:dyDescent="0.2">
      <c r="J508" s="21">
        <v>637</v>
      </c>
      <c r="K508" s="21" t="s">
        <v>46</v>
      </c>
      <c r="L508" s="21">
        <v>95</v>
      </c>
      <c r="M508" s="21">
        <v>16</v>
      </c>
      <c r="N508" s="21" t="s">
        <v>547</v>
      </c>
    </row>
    <row r="509" spans="10:14" x14ac:dyDescent="0.2">
      <c r="J509" s="21">
        <v>408</v>
      </c>
      <c r="K509" s="21" t="s">
        <v>46</v>
      </c>
      <c r="L509" s="21">
        <v>19</v>
      </c>
      <c r="M509" s="21">
        <v>10</v>
      </c>
      <c r="N509" s="21" t="s">
        <v>548</v>
      </c>
    </row>
    <row r="510" spans="10:14" x14ac:dyDescent="0.2">
      <c r="J510" s="21">
        <v>887</v>
      </c>
      <c r="K510" s="21" t="s">
        <v>46</v>
      </c>
      <c r="L510" s="21">
        <v>66</v>
      </c>
      <c r="M510" s="21">
        <v>25</v>
      </c>
      <c r="N510" s="21" t="s">
        <v>549</v>
      </c>
    </row>
    <row r="511" spans="10:14" x14ac:dyDescent="0.2">
      <c r="J511" s="21">
        <v>855</v>
      </c>
      <c r="K511" s="21" t="s">
        <v>46</v>
      </c>
      <c r="L511" s="21">
        <v>86</v>
      </c>
      <c r="M511" s="21">
        <v>23</v>
      </c>
      <c r="N511" s="21" t="s">
        <v>550</v>
      </c>
    </row>
    <row r="512" spans="10:14" x14ac:dyDescent="0.2">
      <c r="J512" s="21">
        <v>945</v>
      </c>
      <c r="K512" s="21" t="s">
        <v>46</v>
      </c>
      <c r="L512" s="21">
        <v>68</v>
      </c>
      <c r="M512" s="21">
        <v>27</v>
      </c>
      <c r="N512" s="21" t="s">
        <v>551</v>
      </c>
    </row>
    <row r="513" spans="10:14" x14ac:dyDescent="0.2">
      <c r="J513" s="21">
        <v>946</v>
      </c>
      <c r="K513" s="21" t="s">
        <v>46</v>
      </c>
      <c r="L513" s="21">
        <v>68</v>
      </c>
      <c r="M513" s="21">
        <v>27</v>
      </c>
      <c r="N513" s="21" t="s">
        <v>552</v>
      </c>
    </row>
    <row r="514" spans="10:14" x14ac:dyDescent="0.2">
      <c r="J514" s="21">
        <v>498</v>
      </c>
      <c r="K514" s="21" t="s">
        <v>46</v>
      </c>
      <c r="L514" s="21">
        <v>23</v>
      </c>
      <c r="M514" s="21">
        <v>13</v>
      </c>
      <c r="N514" s="21" t="s">
        <v>553</v>
      </c>
    </row>
    <row r="515" spans="10:14" x14ac:dyDescent="0.2">
      <c r="J515" s="21">
        <v>178</v>
      </c>
      <c r="K515" s="21" t="s">
        <v>46</v>
      </c>
      <c r="L515" s="21">
        <v>13</v>
      </c>
      <c r="M515" s="21">
        <v>5</v>
      </c>
      <c r="N515" s="21" t="s">
        <v>554</v>
      </c>
    </row>
    <row r="516" spans="10:14" x14ac:dyDescent="0.2">
      <c r="J516" s="21">
        <v>256</v>
      </c>
      <c r="K516" s="21" t="s">
        <v>46</v>
      </c>
      <c r="L516" s="21">
        <v>15</v>
      </c>
      <c r="M516" s="21">
        <v>6</v>
      </c>
      <c r="N516" s="21" t="s">
        <v>555</v>
      </c>
    </row>
    <row r="517" spans="10:14" x14ac:dyDescent="0.2">
      <c r="J517" s="21">
        <v>257</v>
      </c>
      <c r="K517" s="21" t="s">
        <v>46</v>
      </c>
      <c r="L517" s="21">
        <v>15</v>
      </c>
      <c r="M517" s="21">
        <v>6</v>
      </c>
      <c r="N517" s="21" t="s">
        <v>556</v>
      </c>
    </row>
    <row r="518" spans="10:14" x14ac:dyDescent="0.2">
      <c r="J518" s="21">
        <v>258</v>
      </c>
      <c r="K518" s="21" t="s">
        <v>46</v>
      </c>
      <c r="L518" s="21">
        <v>15</v>
      </c>
      <c r="M518" s="21">
        <v>6</v>
      </c>
      <c r="N518" s="21" t="s">
        <v>557</v>
      </c>
    </row>
    <row r="519" spans="10:14" x14ac:dyDescent="0.2">
      <c r="J519" s="21">
        <v>71</v>
      </c>
      <c r="K519" s="21" t="s">
        <v>46</v>
      </c>
      <c r="L519" s="21">
        <v>5</v>
      </c>
      <c r="M519" s="21">
        <v>2</v>
      </c>
      <c r="N519" s="21" t="s">
        <v>558</v>
      </c>
    </row>
    <row r="520" spans="10:14" x14ac:dyDescent="0.2">
      <c r="J520" s="21">
        <v>179</v>
      </c>
      <c r="K520" s="21" t="s">
        <v>46</v>
      </c>
      <c r="L520" s="21">
        <v>13</v>
      </c>
      <c r="M520" s="21">
        <v>5</v>
      </c>
      <c r="N520" s="21" t="s">
        <v>559</v>
      </c>
    </row>
    <row r="521" spans="10:14" x14ac:dyDescent="0.2">
      <c r="J521" s="21">
        <v>499</v>
      </c>
      <c r="K521" s="21" t="s">
        <v>46</v>
      </c>
      <c r="L521" s="21">
        <v>23</v>
      </c>
      <c r="M521" s="21">
        <v>13</v>
      </c>
      <c r="N521" s="21" t="s">
        <v>560</v>
      </c>
    </row>
    <row r="522" spans="10:14" x14ac:dyDescent="0.2">
      <c r="J522" s="21">
        <v>875</v>
      </c>
      <c r="K522" s="21" t="s">
        <v>46</v>
      </c>
      <c r="L522" s="21">
        <v>63</v>
      </c>
      <c r="M522" s="21">
        <v>24</v>
      </c>
      <c r="N522" s="21" t="s">
        <v>561</v>
      </c>
    </row>
    <row r="523" spans="10:14" x14ac:dyDescent="0.2">
      <c r="J523" s="21">
        <v>500</v>
      </c>
      <c r="K523" s="21" t="s">
        <v>46</v>
      </c>
      <c r="L523" s="21">
        <v>23</v>
      </c>
      <c r="M523" s="21">
        <v>13</v>
      </c>
      <c r="N523" s="21" t="s">
        <v>562</v>
      </c>
    </row>
    <row r="524" spans="10:14" x14ac:dyDescent="0.2">
      <c r="J524" s="21">
        <v>375</v>
      </c>
      <c r="K524" s="21" t="s">
        <v>46</v>
      </c>
      <c r="L524" s="21">
        <v>85</v>
      </c>
      <c r="M524" s="21">
        <v>9</v>
      </c>
      <c r="N524" s="21" t="s">
        <v>563</v>
      </c>
    </row>
    <row r="525" spans="10:14" x14ac:dyDescent="0.2">
      <c r="J525" s="21">
        <v>501</v>
      </c>
      <c r="K525" s="21" t="s">
        <v>46</v>
      </c>
      <c r="L525" s="21">
        <v>23</v>
      </c>
      <c r="M525" s="21">
        <v>13</v>
      </c>
      <c r="N525" s="21" t="s">
        <v>564</v>
      </c>
    </row>
    <row r="526" spans="10:14" x14ac:dyDescent="0.2">
      <c r="J526" s="21">
        <v>180</v>
      </c>
      <c r="K526" s="21" t="s">
        <v>46</v>
      </c>
      <c r="L526" s="21">
        <v>13</v>
      </c>
      <c r="M526" s="21">
        <v>5</v>
      </c>
      <c r="N526" s="21" t="s">
        <v>565</v>
      </c>
    </row>
    <row r="527" spans="10:14" x14ac:dyDescent="0.2">
      <c r="J527" s="21">
        <v>409</v>
      </c>
      <c r="K527" s="21" t="s">
        <v>46</v>
      </c>
      <c r="L527" s="21">
        <v>19</v>
      </c>
      <c r="M527" s="21">
        <v>10</v>
      </c>
      <c r="N527" s="21" t="s">
        <v>565</v>
      </c>
    </row>
    <row r="528" spans="10:14" x14ac:dyDescent="0.2">
      <c r="J528" s="21">
        <v>363</v>
      </c>
      <c r="K528" s="21" t="s">
        <v>46</v>
      </c>
      <c r="L528" s="21">
        <v>18</v>
      </c>
      <c r="M528" s="21">
        <v>8</v>
      </c>
      <c r="N528" s="21" t="s">
        <v>566</v>
      </c>
    </row>
    <row r="529" spans="10:14" x14ac:dyDescent="0.2">
      <c r="J529" s="21">
        <v>993</v>
      </c>
      <c r="K529" s="21" t="s">
        <v>46</v>
      </c>
      <c r="L529" s="21">
        <v>70</v>
      </c>
      <c r="M529" s="21">
        <v>28</v>
      </c>
      <c r="N529" s="21" t="s">
        <v>567</v>
      </c>
    </row>
    <row r="530" spans="10:14" x14ac:dyDescent="0.2">
      <c r="J530" s="21">
        <v>576</v>
      </c>
      <c r="K530" s="21" t="s">
        <v>46</v>
      </c>
      <c r="L530" s="21">
        <v>25</v>
      </c>
      <c r="M530" s="21">
        <v>14</v>
      </c>
      <c r="N530" s="21" t="s">
        <v>568</v>
      </c>
    </row>
    <row r="531" spans="10:14" x14ac:dyDescent="0.2">
      <c r="J531" s="21">
        <v>788</v>
      </c>
      <c r="K531" s="21" t="s">
        <v>46</v>
      </c>
      <c r="L531" s="21">
        <v>52</v>
      </c>
      <c r="M531" s="21">
        <v>21</v>
      </c>
      <c r="N531" s="21" t="s">
        <v>568</v>
      </c>
    </row>
    <row r="532" spans="10:14" x14ac:dyDescent="0.2">
      <c r="J532" s="21">
        <v>259</v>
      </c>
      <c r="K532" s="21" t="s">
        <v>46</v>
      </c>
      <c r="L532" s="21">
        <v>15</v>
      </c>
      <c r="M532" s="21">
        <v>6</v>
      </c>
      <c r="N532" s="21" t="s">
        <v>569</v>
      </c>
    </row>
    <row r="533" spans="10:14" x14ac:dyDescent="0.2">
      <c r="J533" s="21">
        <v>72</v>
      </c>
      <c r="K533" s="21" t="s">
        <v>46</v>
      </c>
      <c r="L533" s="21">
        <v>5</v>
      </c>
      <c r="M533" s="21">
        <v>2</v>
      </c>
      <c r="N533" s="21" t="s">
        <v>570</v>
      </c>
    </row>
    <row r="534" spans="10:14" x14ac:dyDescent="0.2">
      <c r="J534" s="21">
        <v>73</v>
      </c>
      <c r="K534" s="21" t="s">
        <v>46</v>
      </c>
      <c r="L534" s="21">
        <v>5</v>
      </c>
      <c r="M534" s="21">
        <v>2</v>
      </c>
      <c r="N534" s="21" t="s">
        <v>571</v>
      </c>
    </row>
    <row r="535" spans="10:14" x14ac:dyDescent="0.2">
      <c r="J535" s="21">
        <v>836</v>
      </c>
      <c r="K535" s="21" t="s">
        <v>46</v>
      </c>
      <c r="L535" s="21">
        <v>54</v>
      </c>
      <c r="M535" s="21">
        <v>22</v>
      </c>
      <c r="N535" s="21" t="s">
        <v>572</v>
      </c>
    </row>
    <row r="536" spans="10:14" x14ac:dyDescent="0.2">
      <c r="J536" s="21">
        <v>260</v>
      </c>
      <c r="K536" s="21" t="s">
        <v>46</v>
      </c>
      <c r="L536" s="21">
        <v>15</v>
      </c>
      <c r="M536" s="21">
        <v>6</v>
      </c>
      <c r="N536" s="21" t="s">
        <v>573</v>
      </c>
    </row>
    <row r="537" spans="10:14" x14ac:dyDescent="0.2">
      <c r="J537" s="21">
        <v>74</v>
      </c>
      <c r="K537" s="21" t="s">
        <v>46</v>
      </c>
      <c r="L537" s="21">
        <v>5</v>
      </c>
      <c r="M537" s="21">
        <v>2</v>
      </c>
      <c r="N537" s="21" t="s">
        <v>67</v>
      </c>
    </row>
    <row r="538" spans="10:14" x14ac:dyDescent="0.2">
      <c r="J538" s="21">
        <v>577</v>
      </c>
      <c r="K538" s="21" t="s">
        <v>46</v>
      </c>
      <c r="L538" s="21">
        <v>25</v>
      </c>
      <c r="M538" s="21">
        <v>14</v>
      </c>
      <c r="N538" s="21" t="s">
        <v>67</v>
      </c>
    </row>
    <row r="539" spans="10:14" x14ac:dyDescent="0.2">
      <c r="J539" s="21">
        <v>789</v>
      </c>
      <c r="K539" s="21" t="s">
        <v>46</v>
      </c>
      <c r="L539" s="21">
        <v>52</v>
      </c>
      <c r="M539" s="21">
        <v>21</v>
      </c>
      <c r="N539" s="21" t="s">
        <v>67</v>
      </c>
    </row>
    <row r="540" spans="10:14" x14ac:dyDescent="0.2">
      <c r="J540" s="21">
        <v>656</v>
      </c>
      <c r="K540" s="21" t="s">
        <v>46</v>
      </c>
      <c r="L540" s="21">
        <v>41</v>
      </c>
      <c r="M540" s="21">
        <v>17</v>
      </c>
      <c r="N540" s="21" t="s">
        <v>574</v>
      </c>
    </row>
    <row r="541" spans="10:14" x14ac:dyDescent="0.2">
      <c r="J541" s="21">
        <v>75</v>
      </c>
      <c r="K541" s="21" t="s">
        <v>46</v>
      </c>
      <c r="L541" s="21">
        <v>5</v>
      </c>
      <c r="M541" s="21">
        <v>2</v>
      </c>
      <c r="N541" s="21" t="s">
        <v>575</v>
      </c>
    </row>
    <row r="542" spans="10:14" x14ac:dyDescent="0.2">
      <c r="J542" s="21">
        <v>76</v>
      </c>
      <c r="K542" s="21" t="s">
        <v>46</v>
      </c>
      <c r="L542" s="21">
        <v>5</v>
      </c>
      <c r="M542" s="21">
        <v>2</v>
      </c>
      <c r="N542" s="21" t="s">
        <v>576</v>
      </c>
    </row>
    <row r="543" spans="10:14" x14ac:dyDescent="0.2">
      <c r="J543" s="21">
        <v>341</v>
      </c>
      <c r="K543" s="21" t="s">
        <v>46</v>
      </c>
      <c r="L543" s="21">
        <v>17</v>
      </c>
      <c r="M543" s="21">
        <v>7</v>
      </c>
      <c r="N543" s="21" t="s">
        <v>577</v>
      </c>
    </row>
    <row r="544" spans="10:14" x14ac:dyDescent="0.2">
      <c r="J544" s="21">
        <v>655</v>
      </c>
      <c r="K544" s="21" t="s">
        <v>46</v>
      </c>
      <c r="L544" s="21">
        <v>41</v>
      </c>
      <c r="M544" s="21">
        <v>17</v>
      </c>
      <c r="N544" s="21" t="s">
        <v>578</v>
      </c>
    </row>
    <row r="545" spans="10:14" x14ac:dyDescent="0.2">
      <c r="J545" s="21">
        <v>578</v>
      </c>
      <c r="K545" s="21" t="s">
        <v>46</v>
      </c>
      <c r="L545" s="21">
        <v>25</v>
      </c>
      <c r="M545" s="21">
        <v>14</v>
      </c>
      <c r="N545" s="21" t="s">
        <v>579</v>
      </c>
    </row>
    <row r="546" spans="10:14" x14ac:dyDescent="0.2">
      <c r="J546" s="21">
        <v>579</v>
      </c>
      <c r="K546" s="21" t="s">
        <v>46</v>
      </c>
      <c r="L546" s="21">
        <v>25</v>
      </c>
      <c r="M546" s="21">
        <v>14</v>
      </c>
      <c r="N546" s="21" t="s">
        <v>580</v>
      </c>
    </row>
    <row r="547" spans="10:14" x14ac:dyDescent="0.2">
      <c r="J547" s="21">
        <v>580</v>
      </c>
      <c r="K547" s="21" t="s">
        <v>46</v>
      </c>
      <c r="L547" s="21">
        <v>25</v>
      </c>
      <c r="M547" s="21">
        <v>14</v>
      </c>
      <c r="N547" s="21" t="s">
        <v>581</v>
      </c>
    </row>
    <row r="548" spans="10:14" x14ac:dyDescent="0.2">
      <c r="J548" s="21">
        <v>261</v>
      </c>
      <c r="K548" s="21" t="s">
        <v>46</v>
      </c>
      <c r="L548" s="21">
        <v>15</v>
      </c>
      <c r="M548" s="21">
        <v>6</v>
      </c>
      <c r="N548" s="21" t="s">
        <v>582</v>
      </c>
    </row>
    <row r="549" spans="10:14" x14ac:dyDescent="0.2">
      <c r="J549" s="21">
        <v>581</v>
      </c>
      <c r="K549" s="21" t="s">
        <v>46</v>
      </c>
      <c r="L549" s="21">
        <v>25</v>
      </c>
      <c r="M549" s="21">
        <v>14</v>
      </c>
      <c r="N549" s="21" t="s">
        <v>583</v>
      </c>
    </row>
    <row r="550" spans="10:14" x14ac:dyDescent="0.2">
      <c r="J550" s="21">
        <v>342</v>
      </c>
      <c r="K550" s="21" t="s">
        <v>46</v>
      </c>
      <c r="L550" s="21">
        <v>17</v>
      </c>
      <c r="M550" s="21">
        <v>7</v>
      </c>
      <c r="N550" s="21" t="s">
        <v>584</v>
      </c>
    </row>
    <row r="551" spans="10:14" x14ac:dyDescent="0.2">
      <c r="J551" s="21">
        <v>181</v>
      </c>
      <c r="K551" s="21" t="s">
        <v>46</v>
      </c>
      <c r="L551" s="21">
        <v>13</v>
      </c>
      <c r="M551" s="21">
        <v>5</v>
      </c>
      <c r="N551" s="21" t="s">
        <v>585</v>
      </c>
    </row>
    <row r="552" spans="10:14" x14ac:dyDescent="0.2">
      <c r="J552" s="21">
        <v>475</v>
      </c>
      <c r="K552" s="21" t="s">
        <v>46</v>
      </c>
      <c r="L552" s="21">
        <v>27</v>
      </c>
      <c r="M552" s="21">
        <v>12</v>
      </c>
      <c r="N552" s="21" t="s">
        <v>586</v>
      </c>
    </row>
    <row r="553" spans="10:14" x14ac:dyDescent="0.2">
      <c r="J553" s="21">
        <v>703</v>
      </c>
      <c r="K553" s="21" t="s">
        <v>46</v>
      </c>
      <c r="L553" s="21">
        <v>47</v>
      </c>
      <c r="M553" s="21">
        <v>19</v>
      </c>
      <c r="N553" s="21" t="s">
        <v>587</v>
      </c>
    </row>
    <row r="554" spans="10:14" x14ac:dyDescent="0.2">
      <c r="J554" s="21">
        <v>262</v>
      </c>
      <c r="K554" s="21" t="s">
        <v>46</v>
      </c>
      <c r="L554" s="21">
        <v>15</v>
      </c>
      <c r="M554" s="21">
        <v>6</v>
      </c>
      <c r="N554" s="21" t="s">
        <v>588</v>
      </c>
    </row>
    <row r="555" spans="10:14" x14ac:dyDescent="0.2">
      <c r="J555" s="21">
        <v>376</v>
      </c>
      <c r="K555" s="21" t="s">
        <v>46</v>
      </c>
      <c r="L555" s="21">
        <v>85</v>
      </c>
      <c r="M555" s="21">
        <v>9</v>
      </c>
      <c r="N555" s="21" t="s">
        <v>589</v>
      </c>
    </row>
    <row r="556" spans="10:14" x14ac:dyDescent="0.2">
      <c r="J556" s="21">
        <v>476</v>
      </c>
      <c r="K556" s="21" t="s">
        <v>46</v>
      </c>
      <c r="L556" s="21">
        <v>27</v>
      </c>
      <c r="M556" s="21">
        <v>12</v>
      </c>
      <c r="N556" s="21" t="s">
        <v>590</v>
      </c>
    </row>
    <row r="557" spans="10:14" x14ac:dyDescent="0.2">
      <c r="J557" s="21">
        <v>948</v>
      </c>
      <c r="K557" s="21" t="s">
        <v>46</v>
      </c>
      <c r="L557" s="21">
        <v>68</v>
      </c>
      <c r="M557" s="21">
        <v>27</v>
      </c>
      <c r="N557" s="21" t="s">
        <v>591</v>
      </c>
    </row>
    <row r="558" spans="10:14" x14ac:dyDescent="0.2">
      <c r="J558" s="21">
        <v>837</v>
      </c>
      <c r="K558" s="21" t="s">
        <v>46</v>
      </c>
      <c r="L558" s="21">
        <v>54</v>
      </c>
      <c r="M558" s="21">
        <v>22</v>
      </c>
      <c r="N558" s="21" t="s">
        <v>592</v>
      </c>
    </row>
    <row r="559" spans="10:14" x14ac:dyDescent="0.2">
      <c r="J559" s="21">
        <v>949</v>
      </c>
      <c r="K559" s="21" t="s">
        <v>46</v>
      </c>
      <c r="L559" s="21">
        <v>68</v>
      </c>
      <c r="M559" s="21">
        <v>27</v>
      </c>
      <c r="N559" s="21" t="s">
        <v>593</v>
      </c>
    </row>
    <row r="560" spans="10:14" x14ac:dyDescent="0.2">
      <c r="J560" s="21">
        <v>263</v>
      </c>
      <c r="K560" s="21" t="s">
        <v>46</v>
      </c>
      <c r="L560" s="21">
        <v>15</v>
      </c>
      <c r="M560" s="21">
        <v>6</v>
      </c>
      <c r="N560" s="21" t="s">
        <v>594</v>
      </c>
    </row>
    <row r="561" spans="10:14" x14ac:dyDescent="0.2">
      <c r="J561" s="21">
        <v>77</v>
      </c>
      <c r="K561" s="21" t="s">
        <v>46</v>
      </c>
      <c r="L561" s="21">
        <v>5</v>
      </c>
      <c r="M561" s="21">
        <v>2</v>
      </c>
      <c r="N561" s="21" t="s">
        <v>595</v>
      </c>
    </row>
    <row r="562" spans="10:14" x14ac:dyDescent="0.2">
      <c r="J562" s="21">
        <v>790</v>
      </c>
      <c r="K562" s="21" t="s">
        <v>46</v>
      </c>
      <c r="L562" s="21">
        <v>52</v>
      </c>
      <c r="M562" s="21">
        <v>21</v>
      </c>
      <c r="N562" s="21" t="s">
        <v>596</v>
      </c>
    </row>
    <row r="563" spans="10:14" x14ac:dyDescent="0.2">
      <c r="J563" s="21">
        <v>950</v>
      </c>
      <c r="K563" s="21" t="s">
        <v>46</v>
      </c>
      <c r="L563" s="21">
        <v>68</v>
      </c>
      <c r="M563" s="21">
        <v>27</v>
      </c>
      <c r="N563" s="21" t="s">
        <v>597</v>
      </c>
    </row>
    <row r="564" spans="10:14" x14ac:dyDescent="0.2">
      <c r="J564" s="21">
        <v>657</v>
      </c>
      <c r="K564" s="21" t="s">
        <v>46</v>
      </c>
      <c r="L564" s="21">
        <v>41</v>
      </c>
      <c r="M564" s="21">
        <v>17</v>
      </c>
      <c r="N564" s="21" t="s">
        <v>598</v>
      </c>
    </row>
    <row r="565" spans="10:14" x14ac:dyDescent="0.2">
      <c r="J565" s="21">
        <v>856</v>
      </c>
      <c r="K565" s="21" t="s">
        <v>46</v>
      </c>
      <c r="L565" s="21">
        <v>86</v>
      </c>
      <c r="M565" s="21">
        <v>23</v>
      </c>
      <c r="N565" s="21" t="s">
        <v>599</v>
      </c>
    </row>
    <row r="566" spans="10:14" x14ac:dyDescent="0.2">
      <c r="J566" s="21">
        <v>377</v>
      </c>
      <c r="K566" s="21" t="s">
        <v>46</v>
      </c>
      <c r="L566" s="21">
        <v>85</v>
      </c>
      <c r="M566" s="21">
        <v>9</v>
      </c>
      <c r="N566" s="21" t="s">
        <v>600</v>
      </c>
    </row>
    <row r="567" spans="10:14" x14ac:dyDescent="0.2">
      <c r="J567" s="21">
        <v>791</v>
      </c>
      <c r="K567" s="21" t="s">
        <v>46</v>
      </c>
      <c r="L567" s="21">
        <v>52</v>
      </c>
      <c r="M567" s="21">
        <v>21</v>
      </c>
      <c r="N567" s="21" t="s">
        <v>601</v>
      </c>
    </row>
    <row r="568" spans="10:14" x14ac:dyDescent="0.2">
      <c r="J568" s="21">
        <v>264</v>
      </c>
      <c r="K568" s="21" t="s">
        <v>46</v>
      </c>
      <c r="L568" s="21">
        <v>15</v>
      </c>
      <c r="M568" s="21">
        <v>6</v>
      </c>
      <c r="N568" s="21" t="s">
        <v>602</v>
      </c>
    </row>
    <row r="569" spans="10:14" x14ac:dyDescent="0.2">
      <c r="J569" s="21">
        <v>994</v>
      </c>
      <c r="K569" s="21" t="s">
        <v>46</v>
      </c>
      <c r="L569" s="21">
        <v>70</v>
      </c>
      <c r="M569" s="21">
        <v>28</v>
      </c>
      <c r="N569" s="21" t="s">
        <v>603</v>
      </c>
    </row>
    <row r="570" spans="10:14" x14ac:dyDescent="0.2">
      <c r="J570" s="21">
        <v>265</v>
      </c>
      <c r="K570" s="21" t="s">
        <v>46</v>
      </c>
      <c r="L570" s="21">
        <v>15</v>
      </c>
      <c r="M570" s="21">
        <v>6</v>
      </c>
      <c r="N570" s="21" t="s">
        <v>604</v>
      </c>
    </row>
    <row r="571" spans="10:14" x14ac:dyDescent="0.2">
      <c r="J571" s="21">
        <v>582</v>
      </c>
      <c r="K571" s="21" t="s">
        <v>46</v>
      </c>
      <c r="L571" s="21">
        <v>25</v>
      </c>
      <c r="M571" s="21">
        <v>14</v>
      </c>
      <c r="N571" s="21" t="s">
        <v>605</v>
      </c>
    </row>
    <row r="572" spans="10:14" x14ac:dyDescent="0.2">
      <c r="J572" s="21">
        <v>345</v>
      </c>
      <c r="K572" s="21" t="s">
        <v>46</v>
      </c>
      <c r="L572" s="21">
        <v>17</v>
      </c>
      <c r="M572" s="21">
        <v>7</v>
      </c>
      <c r="N572" s="21" t="s">
        <v>606</v>
      </c>
    </row>
    <row r="573" spans="10:14" x14ac:dyDescent="0.2">
      <c r="J573" s="21">
        <v>410</v>
      </c>
      <c r="K573" s="21" t="s">
        <v>46</v>
      </c>
      <c r="L573" s="21">
        <v>19</v>
      </c>
      <c r="M573" s="21">
        <v>10</v>
      </c>
      <c r="N573" s="21" t="s">
        <v>607</v>
      </c>
    </row>
    <row r="574" spans="10:14" x14ac:dyDescent="0.2">
      <c r="J574" s="21">
        <v>275</v>
      </c>
      <c r="K574" s="21" t="s">
        <v>46</v>
      </c>
      <c r="L574" s="21">
        <v>15</v>
      </c>
      <c r="M574" s="21">
        <v>6</v>
      </c>
      <c r="N574" s="21" t="s">
        <v>608</v>
      </c>
    </row>
    <row r="575" spans="10:14" x14ac:dyDescent="0.2">
      <c r="J575" s="21">
        <v>417</v>
      </c>
      <c r="K575" s="21" t="s">
        <v>46</v>
      </c>
      <c r="L575" s="21">
        <v>19</v>
      </c>
      <c r="M575" s="21">
        <v>10</v>
      </c>
      <c r="N575" s="21" t="s">
        <v>608</v>
      </c>
    </row>
    <row r="576" spans="10:14" x14ac:dyDescent="0.2">
      <c r="J576" s="21">
        <v>658</v>
      </c>
      <c r="K576" s="21" t="s">
        <v>46</v>
      </c>
      <c r="L576" s="21">
        <v>41</v>
      </c>
      <c r="M576" s="21">
        <v>17</v>
      </c>
      <c r="N576" s="21" t="s">
        <v>609</v>
      </c>
    </row>
    <row r="577" spans="10:14" x14ac:dyDescent="0.2">
      <c r="J577" s="21">
        <v>447</v>
      </c>
      <c r="K577" s="21" t="s">
        <v>46</v>
      </c>
      <c r="L577" s="21">
        <v>20</v>
      </c>
      <c r="M577" s="21">
        <v>11</v>
      </c>
      <c r="N577" s="21" t="s">
        <v>610</v>
      </c>
    </row>
    <row r="578" spans="10:14" x14ac:dyDescent="0.2">
      <c r="J578" s="21">
        <v>583</v>
      </c>
      <c r="K578" s="21" t="s">
        <v>46</v>
      </c>
      <c r="L578" s="21">
        <v>25</v>
      </c>
      <c r="M578" s="21">
        <v>14</v>
      </c>
      <c r="N578" s="21" t="s">
        <v>611</v>
      </c>
    </row>
    <row r="579" spans="10:14" x14ac:dyDescent="0.2">
      <c r="J579" s="21">
        <v>266</v>
      </c>
      <c r="K579" s="21" t="s">
        <v>46</v>
      </c>
      <c r="L579" s="21">
        <v>15</v>
      </c>
      <c r="M579" s="21">
        <v>6</v>
      </c>
      <c r="N579" s="21" t="s">
        <v>612</v>
      </c>
    </row>
    <row r="580" spans="10:14" x14ac:dyDescent="0.2">
      <c r="J580" s="21">
        <v>267</v>
      </c>
      <c r="K580" s="21" t="s">
        <v>46</v>
      </c>
      <c r="L580" s="21">
        <v>15</v>
      </c>
      <c r="M580" s="21">
        <v>6</v>
      </c>
      <c r="N580" s="21" t="s">
        <v>613</v>
      </c>
    </row>
    <row r="581" spans="10:14" x14ac:dyDescent="0.2">
      <c r="J581" s="21">
        <v>659</v>
      </c>
      <c r="K581" s="21" t="s">
        <v>46</v>
      </c>
      <c r="L581" s="21">
        <v>41</v>
      </c>
      <c r="M581" s="21">
        <v>17</v>
      </c>
      <c r="N581" s="21" t="s">
        <v>614</v>
      </c>
    </row>
    <row r="582" spans="10:14" x14ac:dyDescent="0.2">
      <c r="J582" s="21">
        <v>343</v>
      </c>
      <c r="K582" s="21" t="s">
        <v>46</v>
      </c>
      <c r="L582" s="21">
        <v>17</v>
      </c>
      <c r="M582" s="21">
        <v>7</v>
      </c>
      <c r="N582" s="21" t="s">
        <v>615</v>
      </c>
    </row>
    <row r="583" spans="10:14" x14ac:dyDescent="0.2">
      <c r="J583" s="21">
        <v>660</v>
      </c>
      <c r="K583" s="21" t="s">
        <v>46</v>
      </c>
      <c r="L583" s="21">
        <v>41</v>
      </c>
      <c r="M583" s="21">
        <v>17</v>
      </c>
      <c r="N583" s="21" t="s">
        <v>615</v>
      </c>
    </row>
    <row r="584" spans="10:14" x14ac:dyDescent="0.2">
      <c r="J584" s="21">
        <v>951</v>
      </c>
      <c r="K584" s="21" t="s">
        <v>46</v>
      </c>
      <c r="L584" s="21">
        <v>68</v>
      </c>
      <c r="M584" s="21">
        <v>27</v>
      </c>
      <c r="N584" s="21" t="s">
        <v>616</v>
      </c>
    </row>
    <row r="585" spans="10:14" x14ac:dyDescent="0.2">
      <c r="J585" s="21">
        <v>144</v>
      </c>
      <c r="K585" s="21" t="s">
        <v>46</v>
      </c>
      <c r="L585" s="21">
        <v>8</v>
      </c>
      <c r="M585" s="21">
        <v>4</v>
      </c>
      <c r="N585" s="21" t="s">
        <v>617</v>
      </c>
    </row>
    <row r="586" spans="10:14" x14ac:dyDescent="0.2">
      <c r="J586" s="21">
        <v>952</v>
      </c>
      <c r="K586" s="21" t="s">
        <v>46</v>
      </c>
      <c r="L586" s="21">
        <v>68</v>
      </c>
      <c r="M586" s="21">
        <v>27</v>
      </c>
      <c r="N586" s="21" t="s">
        <v>618</v>
      </c>
    </row>
    <row r="587" spans="10:14" x14ac:dyDescent="0.2">
      <c r="J587" s="21">
        <v>995</v>
      </c>
      <c r="K587" s="21" t="s">
        <v>46</v>
      </c>
      <c r="L587" s="21">
        <v>70</v>
      </c>
      <c r="M587" s="21">
        <v>28</v>
      </c>
      <c r="N587" s="21" t="s">
        <v>619</v>
      </c>
    </row>
    <row r="588" spans="10:14" x14ac:dyDescent="0.2">
      <c r="J588" s="21">
        <v>838</v>
      </c>
      <c r="K588" s="21" t="s">
        <v>46</v>
      </c>
      <c r="L588" s="21">
        <v>54</v>
      </c>
      <c r="M588" s="21">
        <v>22</v>
      </c>
      <c r="N588" s="21" t="s">
        <v>620</v>
      </c>
    </row>
    <row r="589" spans="10:14" x14ac:dyDescent="0.2">
      <c r="J589" s="21">
        <v>839</v>
      </c>
      <c r="K589" s="21" t="s">
        <v>46</v>
      </c>
      <c r="L589" s="21">
        <v>54</v>
      </c>
      <c r="M589" s="21">
        <v>22</v>
      </c>
      <c r="N589" s="21" t="s">
        <v>621</v>
      </c>
    </row>
    <row r="590" spans="10:14" x14ac:dyDescent="0.2">
      <c r="J590" s="21">
        <v>584</v>
      </c>
      <c r="K590" s="21" t="s">
        <v>46</v>
      </c>
      <c r="L590" s="21">
        <v>25</v>
      </c>
      <c r="M590" s="21">
        <v>14</v>
      </c>
      <c r="N590" s="21" t="s">
        <v>622</v>
      </c>
    </row>
    <row r="591" spans="10:14" x14ac:dyDescent="0.2">
      <c r="J591" s="21">
        <v>268</v>
      </c>
      <c r="K591" s="21" t="s">
        <v>46</v>
      </c>
      <c r="L591" s="21">
        <v>15</v>
      </c>
      <c r="M591" s="21">
        <v>6</v>
      </c>
      <c r="N591" s="21" t="s">
        <v>623</v>
      </c>
    </row>
    <row r="592" spans="10:14" x14ac:dyDescent="0.2">
      <c r="J592" s="21">
        <v>958</v>
      </c>
      <c r="K592" s="21" t="s">
        <v>46</v>
      </c>
      <c r="L592" s="21">
        <v>68</v>
      </c>
      <c r="M592" s="21">
        <v>27</v>
      </c>
      <c r="N592" s="21" t="s">
        <v>624</v>
      </c>
    </row>
    <row r="593" spans="10:14" x14ac:dyDescent="0.2">
      <c r="J593" s="21">
        <v>585</v>
      </c>
      <c r="K593" s="21" t="s">
        <v>46</v>
      </c>
      <c r="L593" s="21">
        <v>25</v>
      </c>
      <c r="M593" s="21">
        <v>14</v>
      </c>
      <c r="N593" s="21" t="s">
        <v>625</v>
      </c>
    </row>
    <row r="594" spans="10:14" x14ac:dyDescent="0.2">
      <c r="J594" s="21">
        <v>586</v>
      </c>
      <c r="K594" s="21" t="s">
        <v>46</v>
      </c>
      <c r="L594" s="21">
        <v>25</v>
      </c>
      <c r="M594" s="21">
        <v>14</v>
      </c>
      <c r="N594" s="21" t="s">
        <v>626</v>
      </c>
    </row>
    <row r="595" spans="10:14" x14ac:dyDescent="0.2">
      <c r="J595" s="21">
        <v>801</v>
      </c>
      <c r="K595" s="21" t="s">
        <v>46</v>
      </c>
      <c r="L595" s="21">
        <v>52</v>
      </c>
      <c r="M595" s="21">
        <v>21</v>
      </c>
      <c r="N595" s="21" t="s">
        <v>627</v>
      </c>
    </row>
    <row r="596" spans="10:14" x14ac:dyDescent="0.2">
      <c r="J596" s="21">
        <v>411</v>
      </c>
      <c r="K596" s="21" t="s">
        <v>46</v>
      </c>
      <c r="L596" s="21">
        <v>19</v>
      </c>
      <c r="M596" s="21">
        <v>10</v>
      </c>
      <c r="N596" s="21" t="s">
        <v>628</v>
      </c>
    </row>
    <row r="597" spans="10:14" x14ac:dyDescent="0.2">
      <c r="J597" s="21">
        <v>269</v>
      </c>
      <c r="K597" s="21" t="s">
        <v>46</v>
      </c>
      <c r="L597" s="21">
        <v>15</v>
      </c>
      <c r="M597" s="21">
        <v>6</v>
      </c>
      <c r="N597" s="21" t="s">
        <v>629</v>
      </c>
    </row>
    <row r="598" spans="10:14" x14ac:dyDescent="0.2">
      <c r="J598" s="21">
        <v>270</v>
      </c>
      <c r="K598" s="21" t="s">
        <v>46</v>
      </c>
      <c r="L598" s="21">
        <v>15</v>
      </c>
      <c r="M598" s="21">
        <v>6</v>
      </c>
      <c r="N598" s="21" t="s">
        <v>630</v>
      </c>
    </row>
    <row r="599" spans="10:14" x14ac:dyDescent="0.2">
      <c r="J599" s="21">
        <v>378</v>
      </c>
      <c r="K599" s="21" t="s">
        <v>46</v>
      </c>
      <c r="L599" s="21">
        <v>85</v>
      </c>
      <c r="M599" s="21">
        <v>9</v>
      </c>
      <c r="N599" s="21" t="s">
        <v>631</v>
      </c>
    </row>
    <row r="600" spans="10:14" x14ac:dyDescent="0.2">
      <c r="J600" s="21">
        <v>271</v>
      </c>
      <c r="K600" s="21" t="s">
        <v>46</v>
      </c>
      <c r="L600" s="21">
        <v>15</v>
      </c>
      <c r="M600" s="21">
        <v>6</v>
      </c>
      <c r="N600" s="21" t="s">
        <v>632</v>
      </c>
    </row>
    <row r="601" spans="10:14" x14ac:dyDescent="0.2">
      <c r="J601" s="21">
        <v>704</v>
      </c>
      <c r="K601" s="21" t="s">
        <v>46</v>
      </c>
      <c r="L601" s="21">
        <v>47</v>
      </c>
      <c r="M601" s="21">
        <v>19</v>
      </c>
      <c r="N601" s="21" t="s">
        <v>633</v>
      </c>
    </row>
    <row r="602" spans="10:14" x14ac:dyDescent="0.2">
      <c r="J602" s="21">
        <v>448</v>
      </c>
      <c r="K602" s="21" t="s">
        <v>46</v>
      </c>
      <c r="L602" s="21">
        <v>20</v>
      </c>
      <c r="M602" s="21">
        <v>11</v>
      </c>
      <c r="N602" s="21" t="s">
        <v>634</v>
      </c>
    </row>
    <row r="603" spans="10:14" x14ac:dyDescent="0.2">
      <c r="J603" s="21">
        <v>344</v>
      </c>
      <c r="K603" s="21" t="s">
        <v>46</v>
      </c>
      <c r="L603" s="21">
        <v>17</v>
      </c>
      <c r="M603" s="21">
        <v>7</v>
      </c>
      <c r="N603" s="21" t="s">
        <v>635</v>
      </c>
    </row>
    <row r="604" spans="10:14" x14ac:dyDescent="0.2">
      <c r="J604" s="21">
        <v>79</v>
      </c>
      <c r="K604" s="21" t="s">
        <v>46</v>
      </c>
      <c r="L604" s="21">
        <v>5</v>
      </c>
      <c r="M604" s="21">
        <v>2</v>
      </c>
      <c r="N604" s="21" t="s">
        <v>636</v>
      </c>
    </row>
    <row r="605" spans="10:14" x14ac:dyDescent="0.2">
      <c r="J605" s="21">
        <v>78</v>
      </c>
      <c r="K605" s="21" t="s">
        <v>46</v>
      </c>
      <c r="L605" s="21">
        <v>5</v>
      </c>
      <c r="M605" s="21">
        <v>2</v>
      </c>
      <c r="N605" s="21" t="s">
        <v>637</v>
      </c>
    </row>
    <row r="606" spans="10:14" x14ac:dyDescent="0.2">
      <c r="J606" s="21">
        <v>888</v>
      </c>
      <c r="K606" s="21" t="s">
        <v>46</v>
      </c>
      <c r="L606" s="21">
        <v>66</v>
      </c>
      <c r="M606" s="21">
        <v>25</v>
      </c>
      <c r="N606" s="21" t="s">
        <v>638</v>
      </c>
    </row>
    <row r="607" spans="10:14" x14ac:dyDescent="0.2">
      <c r="J607" s="21">
        <v>272</v>
      </c>
      <c r="K607" s="21" t="s">
        <v>46</v>
      </c>
      <c r="L607" s="21">
        <v>15</v>
      </c>
      <c r="M607" s="21">
        <v>6</v>
      </c>
      <c r="N607" s="21" t="s">
        <v>639</v>
      </c>
    </row>
    <row r="608" spans="10:14" x14ac:dyDescent="0.2">
      <c r="J608" s="21">
        <v>412</v>
      </c>
      <c r="K608" s="21" t="s">
        <v>46</v>
      </c>
      <c r="L608" s="21">
        <v>19</v>
      </c>
      <c r="M608" s="21">
        <v>10</v>
      </c>
      <c r="N608" s="21" t="s">
        <v>640</v>
      </c>
    </row>
    <row r="609" spans="10:14" x14ac:dyDescent="0.2">
      <c r="J609" s="21">
        <v>953</v>
      </c>
      <c r="K609" s="21" t="s">
        <v>46</v>
      </c>
      <c r="L609" s="21">
        <v>68</v>
      </c>
      <c r="M609" s="21">
        <v>27</v>
      </c>
      <c r="N609" s="21" t="s">
        <v>641</v>
      </c>
    </row>
    <row r="610" spans="10:14" x14ac:dyDescent="0.2">
      <c r="J610" s="21">
        <v>413</v>
      </c>
      <c r="K610" s="21" t="s">
        <v>46</v>
      </c>
      <c r="L610" s="21">
        <v>19</v>
      </c>
      <c r="M610" s="21">
        <v>10</v>
      </c>
      <c r="N610" s="21" t="s">
        <v>642</v>
      </c>
    </row>
    <row r="611" spans="10:14" x14ac:dyDescent="0.2">
      <c r="J611" s="21">
        <v>876</v>
      </c>
      <c r="K611" s="21" t="s">
        <v>46</v>
      </c>
      <c r="L611" s="21">
        <v>63</v>
      </c>
      <c r="M611" s="21">
        <v>24</v>
      </c>
      <c r="N611" s="21" t="s">
        <v>643</v>
      </c>
    </row>
    <row r="612" spans="10:14" x14ac:dyDescent="0.2">
      <c r="J612" s="21">
        <v>705</v>
      </c>
      <c r="K612" s="21" t="s">
        <v>46</v>
      </c>
      <c r="L612" s="21">
        <v>47</v>
      </c>
      <c r="M612" s="21">
        <v>19</v>
      </c>
      <c r="N612" s="21" t="s">
        <v>644</v>
      </c>
    </row>
    <row r="613" spans="10:14" x14ac:dyDescent="0.2">
      <c r="J613" s="21">
        <v>954</v>
      </c>
      <c r="K613" s="21" t="s">
        <v>46</v>
      </c>
      <c r="L613" s="21">
        <v>68</v>
      </c>
      <c r="M613" s="21">
        <v>27</v>
      </c>
      <c r="N613" s="21" t="s">
        <v>645</v>
      </c>
    </row>
    <row r="614" spans="10:14" x14ac:dyDescent="0.2">
      <c r="J614" s="21">
        <v>182</v>
      </c>
      <c r="K614" s="21" t="s">
        <v>46</v>
      </c>
      <c r="L614" s="21">
        <v>13</v>
      </c>
      <c r="M614" s="21">
        <v>5</v>
      </c>
      <c r="N614" s="21" t="s">
        <v>646</v>
      </c>
    </row>
    <row r="615" spans="10:14" x14ac:dyDescent="0.2">
      <c r="J615" s="21">
        <v>145</v>
      </c>
      <c r="K615" s="21" t="s">
        <v>46</v>
      </c>
      <c r="L615" s="21">
        <v>8</v>
      </c>
      <c r="M615" s="21">
        <v>4</v>
      </c>
      <c r="N615" s="21" t="s">
        <v>647</v>
      </c>
    </row>
    <row r="616" spans="10:14" x14ac:dyDescent="0.2">
      <c r="J616" s="21">
        <v>273</v>
      </c>
      <c r="K616" s="21" t="s">
        <v>46</v>
      </c>
      <c r="L616" s="21">
        <v>15</v>
      </c>
      <c r="M616" s="21">
        <v>6</v>
      </c>
      <c r="N616" s="21" t="s">
        <v>648</v>
      </c>
    </row>
    <row r="617" spans="10:14" x14ac:dyDescent="0.2">
      <c r="J617" s="21">
        <v>661</v>
      </c>
      <c r="K617" s="21" t="s">
        <v>46</v>
      </c>
      <c r="L617" s="21">
        <v>41</v>
      </c>
      <c r="M617" s="21">
        <v>17</v>
      </c>
      <c r="N617" s="21" t="s">
        <v>649</v>
      </c>
    </row>
    <row r="618" spans="10:14" x14ac:dyDescent="0.2">
      <c r="J618" s="21">
        <v>662</v>
      </c>
      <c r="K618" s="21" t="s">
        <v>46</v>
      </c>
      <c r="L618" s="21">
        <v>41</v>
      </c>
      <c r="M618" s="21">
        <v>17</v>
      </c>
      <c r="N618" s="21" t="s">
        <v>650</v>
      </c>
    </row>
    <row r="619" spans="10:14" x14ac:dyDescent="0.2">
      <c r="J619" s="21">
        <v>706</v>
      </c>
      <c r="K619" s="21" t="s">
        <v>46</v>
      </c>
      <c r="L619" s="21">
        <v>47</v>
      </c>
      <c r="M619" s="21">
        <v>19</v>
      </c>
      <c r="N619" s="21" t="s">
        <v>651</v>
      </c>
    </row>
    <row r="620" spans="10:14" x14ac:dyDescent="0.2">
      <c r="J620" s="21">
        <v>502</v>
      </c>
      <c r="K620" s="21" t="s">
        <v>46</v>
      </c>
      <c r="L620" s="21">
        <v>23</v>
      </c>
      <c r="M620" s="21">
        <v>13</v>
      </c>
      <c r="N620" s="21" t="s">
        <v>652</v>
      </c>
    </row>
    <row r="621" spans="10:14" x14ac:dyDescent="0.2">
      <c r="J621" s="21">
        <v>707</v>
      </c>
      <c r="K621" s="21" t="s">
        <v>46</v>
      </c>
      <c r="L621" s="21">
        <v>47</v>
      </c>
      <c r="M621" s="21">
        <v>19</v>
      </c>
      <c r="N621" s="21" t="s">
        <v>653</v>
      </c>
    </row>
    <row r="622" spans="10:14" x14ac:dyDescent="0.2">
      <c r="J622" s="21">
        <v>792</v>
      </c>
      <c r="K622" s="21" t="s">
        <v>46</v>
      </c>
      <c r="L622" s="21">
        <v>52</v>
      </c>
      <c r="M622" s="21">
        <v>21</v>
      </c>
      <c r="N622" s="21" t="s">
        <v>654</v>
      </c>
    </row>
    <row r="623" spans="10:14" x14ac:dyDescent="0.2">
      <c r="J623" s="21">
        <v>146</v>
      </c>
      <c r="K623" s="21" t="s">
        <v>46</v>
      </c>
      <c r="L623" s="21">
        <v>8</v>
      </c>
      <c r="M623" s="21">
        <v>4</v>
      </c>
      <c r="N623" s="21" t="s">
        <v>655</v>
      </c>
    </row>
    <row r="624" spans="10:14" x14ac:dyDescent="0.2">
      <c r="J624" s="21">
        <v>147</v>
      </c>
      <c r="K624" s="21" t="s">
        <v>46</v>
      </c>
      <c r="L624" s="21">
        <v>8</v>
      </c>
      <c r="M624" s="21">
        <v>4</v>
      </c>
      <c r="N624" s="21" t="s">
        <v>656</v>
      </c>
    </row>
    <row r="625" spans="10:14" x14ac:dyDescent="0.2">
      <c r="J625" s="21">
        <v>414</v>
      </c>
      <c r="K625" s="21" t="s">
        <v>46</v>
      </c>
      <c r="L625" s="21">
        <v>19</v>
      </c>
      <c r="M625" s="21">
        <v>10</v>
      </c>
      <c r="N625" s="21" t="s">
        <v>657</v>
      </c>
    </row>
    <row r="626" spans="10:14" x14ac:dyDescent="0.2">
      <c r="J626" s="21">
        <v>379</v>
      </c>
      <c r="K626" s="21" t="s">
        <v>46</v>
      </c>
      <c r="L626" s="21">
        <v>85</v>
      </c>
      <c r="M626" s="21">
        <v>9</v>
      </c>
      <c r="N626" s="21" t="s">
        <v>658</v>
      </c>
    </row>
    <row r="627" spans="10:14" x14ac:dyDescent="0.2">
      <c r="J627" s="21">
        <v>793</v>
      </c>
      <c r="K627" s="21" t="s">
        <v>46</v>
      </c>
      <c r="L627" s="21">
        <v>52</v>
      </c>
      <c r="M627" s="21">
        <v>21</v>
      </c>
      <c r="N627" s="21" t="s">
        <v>659</v>
      </c>
    </row>
    <row r="628" spans="10:14" x14ac:dyDescent="0.2">
      <c r="J628" s="21">
        <v>794</v>
      </c>
      <c r="K628" s="21" t="s">
        <v>46</v>
      </c>
      <c r="L628" s="21">
        <v>52</v>
      </c>
      <c r="M628" s="21">
        <v>21</v>
      </c>
      <c r="N628" s="21" t="s">
        <v>660</v>
      </c>
    </row>
    <row r="629" spans="10:14" x14ac:dyDescent="0.2">
      <c r="J629" s="21">
        <v>893</v>
      </c>
      <c r="K629" s="21" t="s">
        <v>46</v>
      </c>
      <c r="L629" s="21">
        <v>88</v>
      </c>
      <c r="M629" s="21">
        <v>26</v>
      </c>
      <c r="N629" s="21" t="s">
        <v>660</v>
      </c>
    </row>
    <row r="630" spans="10:14" x14ac:dyDescent="0.2">
      <c r="J630" s="21">
        <v>449</v>
      </c>
      <c r="K630" s="21" t="s">
        <v>46</v>
      </c>
      <c r="L630" s="21">
        <v>20</v>
      </c>
      <c r="M630" s="21">
        <v>11</v>
      </c>
      <c r="N630" s="21" t="s">
        <v>661</v>
      </c>
    </row>
    <row r="631" spans="10:14" x14ac:dyDescent="0.2">
      <c r="J631" s="21">
        <v>503</v>
      </c>
      <c r="K631" s="21" t="s">
        <v>46</v>
      </c>
      <c r="L631" s="21">
        <v>23</v>
      </c>
      <c r="M631" s="21">
        <v>13</v>
      </c>
      <c r="N631" s="21" t="s">
        <v>662</v>
      </c>
    </row>
    <row r="632" spans="10:14" x14ac:dyDescent="0.2">
      <c r="J632" s="21">
        <v>889</v>
      </c>
      <c r="K632" s="21" t="s">
        <v>46</v>
      </c>
      <c r="L632" s="21">
        <v>66</v>
      </c>
      <c r="M632" s="21">
        <v>25</v>
      </c>
      <c r="N632" s="21" t="s">
        <v>663</v>
      </c>
    </row>
    <row r="633" spans="10:14" x14ac:dyDescent="0.2">
      <c r="J633" s="21">
        <v>80</v>
      </c>
      <c r="K633" s="21" t="s">
        <v>46</v>
      </c>
      <c r="L633" s="21">
        <v>5</v>
      </c>
      <c r="M633" s="21">
        <v>2</v>
      </c>
      <c r="N633" s="21" t="s">
        <v>664</v>
      </c>
    </row>
    <row r="634" spans="10:14" x14ac:dyDescent="0.2">
      <c r="J634" s="21">
        <v>708</v>
      </c>
      <c r="K634" s="21" t="s">
        <v>46</v>
      </c>
      <c r="L634" s="21">
        <v>47</v>
      </c>
      <c r="M634" s="21">
        <v>19</v>
      </c>
      <c r="N634" s="21" t="s">
        <v>665</v>
      </c>
    </row>
    <row r="635" spans="10:14" x14ac:dyDescent="0.2">
      <c r="J635" s="21">
        <v>955</v>
      </c>
      <c r="K635" s="21" t="s">
        <v>46</v>
      </c>
      <c r="L635" s="21">
        <v>68</v>
      </c>
      <c r="M635" s="21">
        <v>27</v>
      </c>
      <c r="N635" s="21" t="s">
        <v>666</v>
      </c>
    </row>
    <row r="636" spans="10:14" x14ac:dyDescent="0.2">
      <c r="J636" s="21">
        <v>795</v>
      </c>
      <c r="K636" s="21" t="s">
        <v>46</v>
      </c>
      <c r="L636" s="21">
        <v>52</v>
      </c>
      <c r="M636" s="21">
        <v>21</v>
      </c>
      <c r="N636" s="21" t="s">
        <v>667</v>
      </c>
    </row>
    <row r="637" spans="10:14" x14ac:dyDescent="0.2">
      <c r="J637" s="21">
        <v>857</v>
      </c>
      <c r="K637" s="21" t="s">
        <v>46</v>
      </c>
      <c r="L637" s="21">
        <v>86</v>
      </c>
      <c r="M637" s="21">
        <v>23</v>
      </c>
      <c r="N637" s="21" t="s">
        <v>668</v>
      </c>
    </row>
    <row r="638" spans="10:14" x14ac:dyDescent="0.2">
      <c r="J638" s="21">
        <v>81</v>
      </c>
      <c r="K638" s="21" t="s">
        <v>46</v>
      </c>
      <c r="L638" s="21">
        <v>5</v>
      </c>
      <c r="M638" s="21">
        <v>2</v>
      </c>
      <c r="N638" s="21" t="s">
        <v>669</v>
      </c>
    </row>
    <row r="639" spans="10:14" x14ac:dyDescent="0.2">
      <c r="J639" s="21">
        <v>274</v>
      </c>
      <c r="K639" s="21" t="s">
        <v>46</v>
      </c>
      <c r="L639" s="21">
        <v>15</v>
      </c>
      <c r="M639" s="21">
        <v>6</v>
      </c>
      <c r="N639" s="21" t="s">
        <v>670</v>
      </c>
    </row>
    <row r="640" spans="10:14" x14ac:dyDescent="0.2">
      <c r="J640" s="21">
        <v>858</v>
      </c>
      <c r="K640" s="21" t="s">
        <v>46</v>
      </c>
      <c r="L640" s="21">
        <v>86</v>
      </c>
      <c r="M640" s="21">
        <v>23</v>
      </c>
      <c r="N640" s="21" t="s">
        <v>671</v>
      </c>
    </row>
    <row r="641" spans="10:14" x14ac:dyDescent="0.2">
      <c r="J641" s="21">
        <v>148</v>
      </c>
      <c r="K641" s="21" t="s">
        <v>46</v>
      </c>
      <c r="L641" s="21">
        <v>8</v>
      </c>
      <c r="M641" s="21">
        <v>4</v>
      </c>
      <c r="N641" s="21" t="s">
        <v>672</v>
      </c>
    </row>
    <row r="642" spans="10:14" x14ac:dyDescent="0.2">
      <c r="J642" s="21">
        <v>737</v>
      </c>
      <c r="K642" s="21" t="s">
        <v>46</v>
      </c>
      <c r="L642" s="21">
        <v>50</v>
      </c>
      <c r="M642" s="21">
        <v>20</v>
      </c>
      <c r="N642" s="21" t="s">
        <v>673</v>
      </c>
    </row>
    <row r="643" spans="10:14" x14ac:dyDescent="0.2">
      <c r="J643" s="21">
        <v>504</v>
      </c>
      <c r="K643" s="21" t="s">
        <v>46</v>
      </c>
      <c r="L643" s="21">
        <v>23</v>
      </c>
      <c r="M643" s="21">
        <v>13</v>
      </c>
      <c r="N643" s="21" t="s">
        <v>674</v>
      </c>
    </row>
    <row r="644" spans="10:14" x14ac:dyDescent="0.2">
      <c r="J644" s="21">
        <v>738</v>
      </c>
      <c r="K644" s="21" t="s">
        <v>46</v>
      </c>
      <c r="L644" s="21">
        <v>50</v>
      </c>
      <c r="M644" s="21">
        <v>20</v>
      </c>
      <c r="N644" s="21" t="s">
        <v>675</v>
      </c>
    </row>
    <row r="645" spans="10:14" x14ac:dyDescent="0.2">
      <c r="J645" s="21">
        <v>859</v>
      </c>
      <c r="K645" s="21" t="s">
        <v>46</v>
      </c>
      <c r="L645" s="21">
        <v>86</v>
      </c>
      <c r="M645" s="21">
        <v>23</v>
      </c>
      <c r="N645" s="21" t="s">
        <v>676</v>
      </c>
    </row>
    <row r="646" spans="10:14" x14ac:dyDescent="0.2">
      <c r="J646" s="21">
        <v>860</v>
      </c>
      <c r="K646" s="21" t="s">
        <v>46</v>
      </c>
      <c r="L646" s="21">
        <v>86</v>
      </c>
      <c r="M646" s="21">
        <v>23</v>
      </c>
      <c r="N646" s="21" t="s">
        <v>677</v>
      </c>
    </row>
    <row r="647" spans="10:14" x14ac:dyDescent="0.2">
      <c r="J647" s="21">
        <v>505</v>
      </c>
      <c r="K647" s="21" t="s">
        <v>46</v>
      </c>
      <c r="L647" s="21">
        <v>23</v>
      </c>
      <c r="M647" s="21">
        <v>13</v>
      </c>
      <c r="N647" s="21" t="s">
        <v>678</v>
      </c>
    </row>
    <row r="648" spans="10:14" x14ac:dyDescent="0.2">
      <c r="J648" s="21">
        <v>739</v>
      </c>
      <c r="K648" s="21" t="s">
        <v>46</v>
      </c>
      <c r="L648" s="21">
        <v>50</v>
      </c>
      <c r="M648" s="21">
        <v>20</v>
      </c>
      <c r="N648" s="21" t="s">
        <v>679</v>
      </c>
    </row>
    <row r="649" spans="10:14" x14ac:dyDescent="0.2">
      <c r="J649" s="21">
        <v>740</v>
      </c>
      <c r="K649" s="21" t="s">
        <v>46</v>
      </c>
      <c r="L649" s="21">
        <v>50</v>
      </c>
      <c r="M649" s="21">
        <v>20</v>
      </c>
      <c r="N649" s="21" t="s">
        <v>680</v>
      </c>
    </row>
    <row r="650" spans="10:14" x14ac:dyDescent="0.2">
      <c r="J650" s="21">
        <v>82</v>
      </c>
      <c r="K650" s="21" t="s">
        <v>46</v>
      </c>
      <c r="L650" s="21">
        <v>5</v>
      </c>
      <c r="M650" s="21">
        <v>2</v>
      </c>
      <c r="N650" s="21" t="s">
        <v>681</v>
      </c>
    </row>
    <row r="651" spans="10:14" x14ac:dyDescent="0.2">
      <c r="J651" s="21">
        <v>2</v>
      </c>
      <c r="K651" s="21" t="s">
        <v>46</v>
      </c>
      <c r="L651" s="21">
        <v>91</v>
      </c>
      <c r="M651" s="21">
        <v>1</v>
      </c>
      <c r="N651" s="21" t="s">
        <v>682</v>
      </c>
    </row>
    <row r="652" spans="10:14" x14ac:dyDescent="0.2">
      <c r="J652" s="21">
        <v>956</v>
      </c>
      <c r="K652" s="21" t="s">
        <v>46</v>
      </c>
      <c r="L652" s="21">
        <v>68</v>
      </c>
      <c r="M652" s="21">
        <v>27</v>
      </c>
      <c r="N652" s="21" t="s">
        <v>683</v>
      </c>
    </row>
    <row r="653" spans="10:14" x14ac:dyDescent="0.2">
      <c r="J653" s="21">
        <v>364</v>
      </c>
      <c r="K653" s="21" t="s">
        <v>46</v>
      </c>
      <c r="L653" s="21">
        <v>18</v>
      </c>
      <c r="M653" s="21">
        <v>8</v>
      </c>
      <c r="N653" s="21" t="s">
        <v>684</v>
      </c>
    </row>
    <row r="654" spans="10:14" x14ac:dyDescent="0.2">
      <c r="J654" s="21">
        <v>741</v>
      </c>
      <c r="K654" s="21" t="s">
        <v>46</v>
      </c>
      <c r="L654" s="21">
        <v>50</v>
      </c>
      <c r="M654" s="21">
        <v>20</v>
      </c>
      <c r="N654" s="21" t="s">
        <v>684</v>
      </c>
    </row>
    <row r="655" spans="10:14" x14ac:dyDescent="0.2">
      <c r="J655" s="21">
        <v>132</v>
      </c>
      <c r="K655" s="21" t="s">
        <v>46</v>
      </c>
      <c r="L655" s="21">
        <v>81</v>
      </c>
      <c r="M655" s="21">
        <v>3</v>
      </c>
      <c r="N655" s="21" t="s">
        <v>685</v>
      </c>
    </row>
    <row r="656" spans="10:14" x14ac:dyDescent="0.2">
      <c r="J656" s="21">
        <v>587</v>
      </c>
      <c r="K656" s="21" t="s">
        <v>46</v>
      </c>
      <c r="L656" s="21">
        <v>25</v>
      </c>
      <c r="M656" s="21">
        <v>14</v>
      </c>
      <c r="N656" s="21" t="s">
        <v>686</v>
      </c>
    </row>
    <row r="657" spans="10:14" x14ac:dyDescent="0.2">
      <c r="J657" s="21">
        <v>840</v>
      </c>
      <c r="K657" s="21" t="s">
        <v>46</v>
      </c>
      <c r="L657" s="21">
        <v>54</v>
      </c>
      <c r="M657" s="21">
        <v>22</v>
      </c>
      <c r="N657" s="21" t="s">
        <v>687</v>
      </c>
    </row>
    <row r="658" spans="10:14" x14ac:dyDescent="0.2">
      <c r="J658" s="21">
        <v>415</v>
      </c>
      <c r="K658" s="21" t="s">
        <v>46</v>
      </c>
      <c r="L658" s="21">
        <v>19</v>
      </c>
      <c r="M658" s="21">
        <v>10</v>
      </c>
      <c r="N658" s="21" t="s">
        <v>688</v>
      </c>
    </row>
    <row r="659" spans="10:14" x14ac:dyDescent="0.2">
      <c r="J659" s="21">
        <v>83</v>
      </c>
      <c r="K659" s="21" t="s">
        <v>46</v>
      </c>
      <c r="L659" s="21">
        <v>5</v>
      </c>
      <c r="M659" s="21">
        <v>2</v>
      </c>
      <c r="N659" s="21" t="s">
        <v>689</v>
      </c>
    </row>
    <row r="660" spans="10:14" x14ac:dyDescent="0.2">
      <c r="J660" s="21">
        <v>957</v>
      </c>
      <c r="K660" s="21" t="s">
        <v>46</v>
      </c>
      <c r="L660" s="21">
        <v>68</v>
      </c>
      <c r="M660" s="21">
        <v>27</v>
      </c>
      <c r="N660" s="21" t="s">
        <v>690</v>
      </c>
    </row>
    <row r="661" spans="10:14" x14ac:dyDescent="0.2">
      <c r="J661" s="21">
        <v>588</v>
      </c>
      <c r="K661" s="21" t="s">
        <v>46</v>
      </c>
      <c r="L661" s="21">
        <v>25</v>
      </c>
      <c r="M661" s="21">
        <v>14</v>
      </c>
      <c r="N661" s="21" t="s">
        <v>691</v>
      </c>
    </row>
    <row r="662" spans="10:14" x14ac:dyDescent="0.2">
      <c r="J662" s="21">
        <v>796</v>
      </c>
      <c r="K662" s="21" t="s">
        <v>46</v>
      </c>
      <c r="L662" s="21">
        <v>52</v>
      </c>
      <c r="M662" s="21">
        <v>21</v>
      </c>
      <c r="N662" s="21" t="s">
        <v>692</v>
      </c>
    </row>
    <row r="663" spans="10:14" x14ac:dyDescent="0.2">
      <c r="J663" s="21">
        <v>416</v>
      </c>
      <c r="K663" s="21" t="s">
        <v>46</v>
      </c>
      <c r="L663" s="21">
        <v>19</v>
      </c>
      <c r="M663" s="21">
        <v>10</v>
      </c>
      <c r="N663" s="21" t="s">
        <v>693</v>
      </c>
    </row>
    <row r="664" spans="10:14" x14ac:dyDescent="0.2">
      <c r="J664" s="21">
        <v>506</v>
      </c>
      <c r="K664" s="21" t="s">
        <v>46</v>
      </c>
      <c r="L664" s="21">
        <v>23</v>
      </c>
      <c r="M664" s="21">
        <v>13</v>
      </c>
      <c r="N664" s="21" t="s">
        <v>694</v>
      </c>
    </row>
    <row r="665" spans="10:14" x14ac:dyDescent="0.2">
      <c r="J665" s="21">
        <v>589</v>
      </c>
      <c r="K665" s="21" t="s">
        <v>46</v>
      </c>
      <c r="L665" s="21">
        <v>25</v>
      </c>
      <c r="M665" s="21">
        <v>14</v>
      </c>
      <c r="N665" s="21" t="s">
        <v>695</v>
      </c>
    </row>
    <row r="666" spans="10:14" x14ac:dyDescent="0.2">
      <c r="J666" s="21">
        <v>590</v>
      </c>
      <c r="K666" s="21" t="s">
        <v>46</v>
      </c>
      <c r="L666" s="21">
        <v>25</v>
      </c>
      <c r="M666" s="21">
        <v>14</v>
      </c>
      <c r="N666" s="21" t="s">
        <v>696</v>
      </c>
    </row>
    <row r="667" spans="10:14" x14ac:dyDescent="0.2">
      <c r="J667" s="21">
        <v>477</v>
      </c>
      <c r="K667" s="21" t="s">
        <v>46</v>
      </c>
      <c r="L667" s="21">
        <v>27</v>
      </c>
      <c r="M667" s="21">
        <v>12</v>
      </c>
      <c r="N667" s="21" t="s">
        <v>697</v>
      </c>
    </row>
    <row r="668" spans="10:14" x14ac:dyDescent="0.2">
      <c r="J668" s="21">
        <v>877</v>
      </c>
      <c r="K668" s="21" t="s">
        <v>46</v>
      </c>
      <c r="L668" s="21">
        <v>63</v>
      </c>
      <c r="M668" s="21">
        <v>24</v>
      </c>
      <c r="N668" s="21" t="s">
        <v>698</v>
      </c>
    </row>
    <row r="669" spans="10:14" x14ac:dyDescent="0.2">
      <c r="J669" s="21">
        <v>890</v>
      </c>
      <c r="K669" s="21" t="s">
        <v>46</v>
      </c>
      <c r="L669" s="21">
        <v>66</v>
      </c>
      <c r="M669" s="21">
        <v>25</v>
      </c>
      <c r="N669" s="21" t="s">
        <v>699</v>
      </c>
    </row>
    <row r="670" spans="10:14" x14ac:dyDescent="0.2">
      <c r="J670" s="21">
        <v>276</v>
      </c>
      <c r="K670" s="21" t="s">
        <v>46</v>
      </c>
      <c r="L670" s="21">
        <v>15</v>
      </c>
      <c r="M670" s="21">
        <v>6</v>
      </c>
      <c r="N670" s="21" t="s">
        <v>700</v>
      </c>
    </row>
    <row r="671" spans="10:14" x14ac:dyDescent="0.2">
      <c r="J671" s="21">
        <v>591</v>
      </c>
      <c r="K671" s="21" t="s">
        <v>46</v>
      </c>
      <c r="L671" s="21">
        <v>25</v>
      </c>
      <c r="M671" s="21">
        <v>14</v>
      </c>
      <c r="N671" s="21" t="s">
        <v>701</v>
      </c>
    </row>
    <row r="672" spans="10:14" x14ac:dyDescent="0.2">
      <c r="J672" s="21">
        <v>841</v>
      </c>
      <c r="K672" s="21" t="s">
        <v>46</v>
      </c>
      <c r="L672" s="21">
        <v>54</v>
      </c>
      <c r="M672" s="21">
        <v>22</v>
      </c>
      <c r="N672" s="21" t="s">
        <v>702</v>
      </c>
    </row>
    <row r="673" spans="10:14" x14ac:dyDescent="0.2">
      <c r="J673" s="21">
        <v>277</v>
      </c>
      <c r="K673" s="21" t="s">
        <v>46</v>
      </c>
      <c r="L673" s="21">
        <v>15</v>
      </c>
      <c r="M673" s="21">
        <v>6</v>
      </c>
      <c r="N673" s="21" t="s">
        <v>703</v>
      </c>
    </row>
    <row r="674" spans="10:14" x14ac:dyDescent="0.2">
      <c r="J674" s="21">
        <v>279</v>
      </c>
      <c r="K674" s="21" t="s">
        <v>46</v>
      </c>
      <c r="L674" s="21">
        <v>15</v>
      </c>
      <c r="M674" s="21">
        <v>6</v>
      </c>
      <c r="N674" s="21" t="s">
        <v>704</v>
      </c>
    </row>
    <row r="675" spans="10:14" x14ac:dyDescent="0.2">
      <c r="J675" s="21">
        <v>380</v>
      </c>
      <c r="K675" s="21" t="s">
        <v>46</v>
      </c>
      <c r="L675" s="21">
        <v>85</v>
      </c>
      <c r="M675" s="21">
        <v>9</v>
      </c>
      <c r="N675" s="21" t="s">
        <v>705</v>
      </c>
    </row>
    <row r="676" spans="10:14" x14ac:dyDescent="0.2">
      <c r="J676" s="21">
        <v>183</v>
      </c>
      <c r="K676" s="21" t="s">
        <v>46</v>
      </c>
      <c r="L676" s="21">
        <v>13</v>
      </c>
      <c r="M676" s="21">
        <v>5</v>
      </c>
      <c r="N676" s="21" t="s">
        <v>706</v>
      </c>
    </row>
    <row r="677" spans="10:14" x14ac:dyDescent="0.2">
      <c r="J677" s="21">
        <v>84</v>
      </c>
      <c r="K677" s="21" t="s">
        <v>46</v>
      </c>
      <c r="L677" s="21">
        <v>5</v>
      </c>
      <c r="M677" s="21">
        <v>2</v>
      </c>
      <c r="N677" s="21" t="s">
        <v>707</v>
      </c>
    </row>
    <row r="678" spans="10:14" x14ac:dyDescent="0.2">
      <c r="J678" s="21">
        <v>709</v>
      </c>
      <c r="K678" s="21" t="s">
        <v>46</v>
      </c>
      <c r="L678" s="21">
        <v>47</v>
      </c>
      <c r="M678" s="21">
        <v>19</v>
      </c>
      <c r="N678" s="21" t="s">
        <v>708</v>
      </c>
    </row>
    <row r="679" spans="10:14" x14ac:dyDescent="0.2">
      <c r="J679" s="21">
        <v>149</v>
      </c>
      <c r="K679" s="21" t="s">
        <v>46</v>
      </c>
      <c r="L679" s="21">
        <v>8</v>
      </c>
      <c r="M679" s="21">
        <v>4</v>
      </c>
      <c r="N679" s="21" t="s">
        <v>709</v>
      </c>
    </row>
    <row r="680" spans="10:14" x14ac:dyDescent="0.2">
      <c r="J680" s="21">
        <v>742</v>
      </c>
      <c r="K680" s="21" t="s">
        <v>46</v>
      </c>
      <c r="L680" s="21">
        <v>50</v>
      </c>
      <c r="M680" s="21">
        <v>20</v>
      </c>
      <c r="N680" s="21" t="s">
        <v>710</v>
      </c>
    </row>
    <row r="681" spans="10:14" x14ac:dyDescent="0.2">
      <c r="J681" s="21">
        <v>85</v>
      </c>
      <c r="K681" s="21" t="s">
        <v>46</v>
      </c>
      <c r="L681" s="21">
        <v>5</v>
      </c>
      <c r="M681" s="21">
        <v>2</v>
      </c>
      <c r="N681" s="21" t="s">
        <v>711</v>
      </c>
    </row>
    <row r="682" spans="10:14" x14ac:dyDescent="0.2">
      <c r="J682" s="21">
        <v>592</v>
      </c>
      <c r="K682" s="21" t="s">
        <v>46</v>
      </c>
      <c r="L682" s="21">
        <v>25</v>
      </c>
      <c r="M682" s="21">
        <v>14</v>
      </c>
      <c r="N682" s="21" t="s">
        <v>712</v>
      </c>
    </row>
    <row r="683" spans="10:14" x14ac:dyDescent="0.2">
      <c r="J683" s="21">
        <v>797</v>
      </c>
      <c r="K683" s="21" t="s">
        <v>46</v>
      </c>
      <c r="L683" s="21">
        <v>52</v>
      </c>
      <c r="M683" s="21">
        <v>21</v>
      </c>
      <c r="N683" s="21" t="s">
        <v>712</v>
      </c>
    </row>
    <row r="684" spans="10:14" x14ac:dyDescent="0.2">
      <c r="J684" s="21">
        <v>450</v>
      </c>
      <c r="K684" s="21" t="s">
        <v>46</v>
      </c>
      <c r="L684" s="21">
        <v>20</v>
      </c>
      <c r="M684" s="21">
        <v>11</v>
      </c>
      <c r="N684" s="21" t="s">
        <v>713</v>
      </c>
    </row>
    <row r="685" spans="10:14" x14ac:dyDescent="0.2">
      <c r="J685" s="21">
        <v>478</v>
      </c>
      <c r="K685" s="21" t="s">
        <v>46</v>
      </c>
      <c r="L685" s="21">
        <v>27</v>
      </c>
      <c r="M685" s="21">
        <v>12</v>
      </c>
      <c r="N685" s="21" t="s">
        <v>714</v>
      </c>
    </row>
    <row r="686" spans="10:14" x14ac:dyDescent="0.2">
      <c r="J686" s="21">
        <v>959</v>
      </c>
      <c r="K686" s="21" t="s">
        <v>46</v>
      </c>
      <c r="L686" s="21">
        <v>68</v>
      </c>
      <c r="M686" s="21">
        <v>27</v>
      </c>
      <c r="N686" s="21" t="s">
        <v>715</v>
      </c>
    </row>
    <row r="687" spans="10:14" x14ac:dyDescent="0.2">
      <c r="J687" s="21">
        <v>479</v>
      </c>
      <c r="K687" s="21" t="s">
        <v>46</v>
      </c>
      <c r="L687" s="21">
        <v>27</v>
      </c>
      <c r="M687" s="21">
        <v>12</v>
      </c>
      <c r="N687" s="21" t="s">
        <v>716</v>
      </c>
    </row>
    <row r="688" spans="10:14" x14ac:dyDescent="0.2">
      <c r="J688" s="21">
        <v>184</v>
      </c>
      <c r="K688" s="21" t="s">
        <v>46</v>
      </c>
      <c r="L688" s="21">
        <v>13</v>
      </c>
      <c r="M688" s="21">
        <v>5</v>
      </c>
      <c r="N688" s="21" t="s">
        <v>717</v>
      </c>
    </row>
    <row r="689" spans="10:14" x14ac:dyDescent="0.2">
      <c r="J689" s="21">
        <v>686</v>
      </c>
      <c r="K689" s="21" t="s">
        <v>46</v>
      </c>
      <c r="L689" s="21">
        <v>44</v>
      </c>
      <c r="M689" s="21">
        <v>18</v>
      </c>
      <c r="N689" s="21" t="s">
        <v>718</v>
      </c>
    </row>
    <row r="690" spans="10:14" x14ac:dyDescent="0.2">
      <c r="J690" s="21">
        <v>86</v>
      </c>
      <c r="K690" s="21" t="s">
        <v>46</v>
      </c>
      <c r="L690" s="21">
        <v>5</v>
      </c>
      <c r="M690" s="21">
        <v>2</v>
      </c>
      <c r="N690" s="21" t="s">
        <v>719</v>
      </c>
    </row>
    <row r="691" spans="10:14" x14ac:dyDescent="0.2">
      <c r="J691" s="21">
        <v>347</v>
      </c>
      <c r="K691" s="21" t="s">
        <v>46</v>
      </c>
      <c r="L691" s="21">
        <v>17</v>
      </c>
      <c r="M691" s="21">
        <v>7</v>
      </c>
      <c r="N691" s="21" t="s">
        <v>720</v>
      </c>
    </row>
    <row r="692" spans="10:14" x14ac:dyDescent="0.2">
      <c r="J692" s="21">
        <v>480</v>
      </c>
      <c r="K692" s="21" t="s">
        <v>46</v>
      </c>
      <c r="L692" s="21">
        <v>27</v>
      </c>
      <c r="M692" s="21">
        <v>12</v>
      </c>
      <c r="N692" s="21" t="s">
        <v>720</v>
      </c>
    </row>
    <row r="693" spans="10:14" x14ac:dyDescent="0.2">
      <c r="J693" s="21">
        <v>346</v>
      </c>
      <c r="K693" s="21" t="s">
        <v>46</v>
      </c>
      <c r="L693" s="21">
        <v>17</v>
      </c>
      <c r="M693" s="21">
        <v>7</v>
      </c>
      <c r="N693" s="21" t="s">
        <v>71</v>
      </c>
    </row>
    <row r="694" spans="10:14" x14ac:dyDescent="0.2">
      <c r="J694" s="21">
        <v>663</v>
      </c>
      <c r="K694" s="21" t="s">
        <v>46</v>
      </c>
      <c r="L694" s="21">
        <v>41</v>
      </c>
      <c r="M694" s="21">
        <v>17</v>
      </c>
      <c r="N694" s="21" t="s">
        <v>721</v>
      </c>
    </row>
    <row r="695" spans="10:14" x14ac:dyDescent="0.2">
      <c r="J695" s="21">
        <v>798</v>
      </c>
      <c r="K695" s="21" t="s">
        <v>46</v>
      </c>
      <c r="L695" s="21">
        <v>52</v>
      </c>
      <c r="M695" s="21">
        <v>21</v>
      </c>
      <c r="N695" s="21" t="s">
        <v>722</v>
      </c>
    </row>
    <row r="696" spans="10:14" x14ac:dyDescent="0.2">
      <c r="J696" s="21">
        <v>278</v>
      </c>
      <c r="K696" s="21" t="s">
        <v>46</v>
      </c>
      <c r="L696" s="21">
        <v>15</v>
      </c>
      <c r="M696" s="21">
        <v>6</v>
      </c>
      <c r="N696" s="21" t="s">
        <v>723</v>
      </c>
    </row>
    <row r="697" spans="10:14" x14ac:dyDescent="0.2">
      <c r="J697" s="21">
        <v>418</v>
      </c>
      <c r="K697" s="21" t="s">
        <v>46</v>
      </c>
      <c r="L697" s="21">
        <v>19</v>
      </c>
      <c r="M697" s="21">
        <v>10</v>
      </c>
      <c r="N697" s="21" t="s">
        <v>724</v>
      </c>
    </row>
    <row r="698" spans="10:14" x14ac:dyDescent="0.2">
      <c r="J698" s="21">
        <v>960</v>
      </c>
      <c r="K698" s="21" t="s">
        <v>46</v>
      </c>
      <c r="L698" s="21">
        <v>68</v>
      </c>
      <c r="M698" s="21">
        <v>27</v>
      </c>
      <c r="N698" s="21" t="s">
        <v>725</v>
      </c>
    </row>
    <row r="699" spans="10:14" x14ac:dyDescent="0.2">
      <c r="J699" s="21">
        <v>150</v>
      </c>
      <c r="K699" s="21" t="s">
        <v>46</v>
      </c>
      <c r="L699" s="21">
        <v>8</v>
      </c>
      <c r="M699" s="21">
        <v>4</v>
      </c>
      <c r="N699" s="21" t="s">
        <v>726</v>
      </c>
    </row>
    <row r="700" spans="10:14" x14ac:dyDescent="0.2">
      <c r="J700" s="21">
        <v>87</v>
      </c>
      <c r="K700" s="21" t="s">
        <v>46</v>
      </c>
      <c r="L700" s="21">
        <v>5</v>
      </c>
      <c r="M700" s="21">
        <v>2</v>
      </c>
      <c r="N700" s="21" t="s">
        <v>727</v>
      </c>
    </row>
    <row r="701" spans="10:14" x14ac:dyDescent="0.2">
      <c r="J701" s="21">
        <v>151</v>
      </c>
      <c r="K701" s="21" t="s">
        <v>46</v>
      </c>
      <c r="L701" s="21">
        <v>8</v>
      </c>
      <c r="M701" s="21">
        <v>4</v>
      </c>
      <c r="N701" s="21" t="s">
        <v>727</v>
      </c>
    </row>
    <row r="702" spans="10:14" x14ac:dyDescent="0.2">
      <c r="J702" s="21">
        <v>381</v>
      </c>
      <c r="K702" s="21" t="s">
        <v>46</v>
      </c>
      <c r="L702" s="21">
        <v>85</v>
      </c>
      <c r="M702" s="21">
        <v>9</v>
      </c>
      <c r="N702" s="21" t="s">
        <v>727</v>
      </c>
    </row>
    <row r="703" spans="10:14" x14ac:dyDescent="0.2">
      <c r="J703" s="21">
        <v>710</v>
      </c>
      <c r="K703" s="21" t="s">
        <v>46</v>
      </c>
      <c r="L703" s="21">
        <v>47</v>
      </c>
      <c r="M703" s="21">
        <v>19</v>
      </c>
      <c r="N703" s="21" t="s">
        <v>728</v>
      </c>
    </row>
    <row r="704" spans="10:14" x14ac:dyDescent="0.2">
      <c r="J704" s="21">
        <v>88</v>
      </c>
      <c r="K704" s="21" t="s">
        <v>46</v>
      </c>
      <c r="L704" s="21">
        <v>5</v>
      </c>
      <c r="M704" s="21">
        <v>2</v>
      </c>
      <c r="N704" s="21" t="s">
        <v>729</v>
      </c>
    </row>
    <row r="705" spans="10:14" x14ac:dyDescent="0.2">
      <c r="J705" s="21">
        <v>280</v>
      </c>
      <c r="K705" s="21" t="s">
        <v>46</v>
      </c>
      <c r="L705" s="21">
        <v>15</v>
      </c>
      <c r="M705" s="21">
        <v>6</v>
      </c>
      <c r="N705" s="21" t="s">
        <v>730</v>
      </c>
    </row>
    <row r="706" spans="10:14" x14ac:dyDescent="0.2">
      <c r="J706" s="21">
        <v>383</v>
      </c>
      <c r="K706" s="21" t="s">
        <v>46</v>
      </c>
      <c r="L706" s="21">
        <v>85</v>
      </c>
      <c r="M706" s="21">
        <v>9</v>
      </c>
      <c r="N706" s="21" t="s">
        <v>731</v>
      </c>
    </row>
    <row r="707" spans="10:14" x14ac:dyDescent="0.2">
      <c r="J707" s="21">
        <v>306</v>
      </c>
      <c r="K707" s="21" t="s">
        <v>46</v>
      </c>
      <c r="L707" s="21">
        <v>15</v>
      </c>
      <c r="M707" s="21">
        <v>6</v>
      </c>
      <c r="N707" s="21" t="s">
        <v>732</v>
      </c>
    </row>
    <row r="708" spans="10:14" x14ac:dyDescent="0.2">
      <c r="J708" s="21">
        <v>507</v>
      </c>
      <c r="K708" s="21" t="s">
        <v>46</v>
      </c>
      <c r="L708" s="21">
        <v>23</v>
      </c>
      <c r="M708" s="21">
        <v>13</v>
      </c>
      <c r="N708" s="21" t="s">
        <v>733</v>
      </c>
    </row>
    <row r="709" spans="10:14" x14ac:dyDescent="0.2">
      <c r="J709" s="21">
        <v>664</v>
      </c>
      <c r="K709" s="21" t="s">
        <v>46</v>
      </c>
      <c r="L709" s="21">
        <v>41</v>
      </c>
      <c r="M709" s="21">
        <v>17</v>
      </c>
      <c r="N709" s="21" t="s">
        <v>734</v>
      </c>
    </row>
    <row r="710" spans="10:14" x14ac:dyDescent="0.2">
      <c r="J710" s="21">
        <v>348</v>
      </c>
      <c r="K710" s="21" t="s">
        <v>46</v>
      </c>
      <c r="L710" s="21">
        <v>17</v>
      </c>
      <c r="M710" s="21">
        <v>7</v>
      </c>
      <c r="N710" s="21" t="s">
        <v>735</v>
      </c>
    </row>
    <row r="711" spans="10:14" x14ac:dyDescent="0.2">
      <c r="J711" s="21">
        <v>711</v>
      </c>
      <c r="K711" s="21" t="s">
        <v>46</v>
      </c>
      <c r="L711" s="21">
        <v>47</v>
      </c>
      <c r="M711" s="21">
        <v>19</v>
      </c>
      <c r="N711" s="21" t="s">
        <v>735</v>
      </c>
    </row>
    <row r="712" spans="10:14" x14ac:dyDescent="0.2">
      <c r="J712" s="21">
        <v>842</v>
      </c>
      <c r="K712" s="21" t="s">
        <v>46</v>
      </c>
      <c r="L712" s="21">
        <v>54</v>
      </c>
      <c r="M712" s="21">
        <v>22</v>
      </c>
      <c r="N712" s="21" t="s">
        <v>736</v>
      </c>
    </row>
    <row r="713" spans="10:14" x14ac:dyDescent="0.2">
      <c r="J713" s="21">
        <v>878</v>
      </c>
      <c r="K713" s="21" t="s">
        <v>46</v>
      </c>
      <c r="L713" s="21">
        <v>63</v>
      </c>
      <c r="M713" s="21">
        <v>24</v>
      </c>
      <c r="N713" s="21" t="s">
        <v>737</v>
      </c>
    </row>
    <row r="714" spans="10:14" x14ac:dyDescent="0.2">
      <c r="J714" s="21">
        <v>89</v>
      </c>
      <c r="K714" s="21" t="s">
        <v>46</v>
      </c>
      <c r="L714" s="21">
        <v>5</v>
      </c>
      <c r="M714" s="21">
        <v>2</v>
      </c>
      <c r="N714" s="21" t="s">
        <v>738</v>
      </c>
    </row>
    <row r="715" spans="10:14" x14ac:dyDescent="0.2">
      <c r="J715" s="21">
        <v>281</v>
      </c>
      <c r="K715" s="21" t="s">
        <v>46</v>
      </c>
      <c r="L715" s="21">
        <v>15</v>
      </c>
      <c r="M715" s="21">
        <v>6</v>
      </c>
      <c r="N715" s="21" t="s">
        <v>739</v>
      </c>
    </row>
    <row r="716" spans="10:14" x14ac:dyDescent="0.2">
      <c r="J716" s="21">
        <v>349</v>
      </c>
      <c r="K716" s="21" t="s">
        <v>46</v>
      </c>
      <c r="L716" s="21">
        <v>17</v>
      </c>
      <c r="M716" s="21">
        <v>7</v>
      </c>
      <c r="N716" s="21" t="s">
        <v>740</v>
      </c>
    </row>
    <row r="717" spans="10:14" x14ac:dyDescent="0.2">
      <c r="J717" s="21">
        <v>799</v>
      </c>
      <c r="K717" s="21" t="s">
        <v>46</v>
      </c>
      <c r="L717" s="21">
        <v>52</v>
      </c>
      <c r="M717" s="21">
        <v>21</v>
      </c>
      <c r="N717" s="21" t="s">
        <v>741</v>
      </c>
    </row>
    <row r="718" spans="10:14" x14ac:dyDescent="0.2">
      <c r="J718" s="21">
        <v>996</v>
      </c>
      <c r="K718" s="21" t="s">
        <v>46</v>
      </c>
      <c r="L718" s="21">
        <v>70</v>
      </c>
      <c r="M718" s="21">
        <v>28</v>
      </c>
      <c r="N718" s="21" t="s">
        <v>742</v>
      </c>
    </row>
    <row r="719" spans="10:14" x14ac:dyDescent="0.2">
      <c r="J719" s="21">
        <v>665</v>
      </c>
      <c r="K719" s="21" t="s">
        <v>46</v>
      </c>
      <c r="L719" s="21">
        <v>41</v>
      </c>
      <c r="M719" s="21">
        <v>17</v>
      </c>
      <c r="N719" s="21" t="s">
        <v>743</v>
      </c>
    </row>
    <row r="720" spans="10:14" x14ac:dyDescent="0.2">
      <c r="J720" s="21">
        <v>451</v>
      </c>
      <c r="K720" s="21" t="s">
        <v>46</v>
      </c>
      <c r="L720" s="21">
        <v>20</v>
      </c>
      <c r="M720" s="21">
        <v>11</v>
      </c>
      <c r="N720" s="21" t="s">
        <v>744</v>
      </c>
    </row>
    <row r="721" spans="10:14" x14ac:dyDescent="0.2">
      <c r="J721" s="21">
        <v>961</v>
      </c>
      <c r="K721" s="21" t="s">
        <v>46</v>
      </c>
      <c r="L721" s="21">
        <v>68</v>
      </c>
      <c r="M721" s="21">
        <v>27</v>
      </c>
      <c r="N721" s="21" t="s">
        <v>745</v>
      </c>
    </row>
    <row r="722" spans="10:14" x14ac:dyDescent="0.2">
      <c r="J722" s="21">
        <v>90</v>
      </c>
      <c r="K722" s="21" t="s">
        <v>46</v>
      </c>
      <c r="L722" s="21">
        <v>5</v>
      </c>
      <c r="M722" s="21">
        <v>2</v>
      </c>
      <c r="N722" s="21" t="s">
        <v>746</v>
      </c>
    </row>
    <row r="723" spans="10:14" x14ac:dyDescent="0.2">
      <c r="J723" s="21">
        <v>811</v>
      </c>
      <c r="K723" s="21" t="s">
        <v>46</v>
      </c>
      <c r="L723" s="21">
        <v>52</v>
      </c>
      <c r="M723" s="21">
        <v>21</v>
      </c>
      <c r="N723" s="21" t="s">
        <v>747</v>
      </c>
    </row>
    <row r="724" spans="10:14" x14ac:dyDescent="0.2">
      <c r="J724" s="21">
        <v>508</v>
      </c>
      <c r="K724" s="21" t="s">
        <v>46</v>
      </c>
      <c r="L724" s="21">
        <v>23</v>
      </c>
      <c r="M724" s="21">
        <v>13</v>
      </c>
      <c r="N724" s="21" t="s">
        <v>748</v>
      </c>
    </row>
    <row r="725" spans="10:14" x14ac:dyDescent="0.2">
      <c r="J725" s="21">
        <v>509</v>
      </c>
      <c r="K725" s="21" t="s">
        <v>46</v>
      </c>
      <c r="L725" s="21">
        <v>23</v>
      </c>
      <c r="M725" s="21">
        <v>13</v>
      </c>
      <c r="N725" s="21" t="s">
        <v>749</v>
      </c>
    </row>
    <row r="726" spans="10:14" x14ac:dyDescent="0.2">
      <c r="J726" s="21">
        <v>593</v>
      </c>
      <c r="K726" s="21" t="s">
        <v>46</v>
      </c>
      <c r="L726" s="21">
        <v>25</v>
      </c>
      <c r="M726" s="21">
        <v>14</v>
      </c>
      <c r="N726" s="21" t="s">
        <v>750</v>
      </c>
    </row>
    <row r="727" spans="10:14" x14ac:dyDescent="0.2">
      <c r="J727" s="21">
        <v>962</v>
      </c>
      <c r="K727" s="21" t="s">
        <v>46</v>
      </c>
      <c r="L727" s="21">
        <v>68</v>
      </c>
      <c r="M727" s="21">
        <v>27</v>
      </c>
      <c r="N727" s="21" t="s">
        <v>751</v>
      </c>
    </row>
    <row r="728" spans="10:14" x14ac:dyDescent="0.2">
      <c r="J728" s="21">
        <v>997</v>
      </c>
      <c r="K728" s="21" t="s">
        <v>46</v>
      </c>
      <c r="L728" s="21">
        <v>70</v>
      </c>
      <c r="M728" s="21">
        <v>28</v>
      </c>
      <c r="N728" s="21" t="s">
        <v>752</v>
      </c>
    </row>
    <row r="729" spans="10:14" x14ac:dyDescent="0.2">
      <c r="J729" s="21">
        <v>594</v>
      </c>
      <c r="K729" s="21" t="s">
        <v>46</v>
      </c>
      <c r="L729" s="21">
        <v>25</v>
      </c>
      <c r="M729" s="21">
        <v>14</v>
      </c>
      <c r="N729" s="21" t="s">
        <v>753</v>
      </c>
    </row>
    <row r="730" spans="10:14" x14ac:dyDescent="0.2">
      <c r="J730" s="21">
        <v>800</v>
      </c>
      <c r="K730" s="21" t="s">
        <v>46</v>
      </c>
      <c r="L730" s="21">
        <v>52</v>
      </c>
      <c r="M730" s="21">
        <v>21</v>
      </c>
      <c r="N730" s="21" t="s">
        <v>753</v>
      </c>
    </row>
    <row r="731" spans="10:14" x14ac:dyDescent="0.2">
      <c r="J731" s="21">
        <v>510</v>
      </c>
      <c r="K731" s="21" t="s">
        <v>46</v>
      </c>
      <c r="L731" s="21">
        <v>23</v>
      </c>
      <c r="M731" s="21">
        <v>13</v>
      </c>
      <c r="N731" s="21" t="s">
        <v>754</v>
      </c>
    </row>
    <row r="732" spans="10:14" x14ac:dyDescent="0.2">
      <c r="J732" s="21">
        <v>843</v>
      </c>
      <c r="K732" s="21" t="s">
        <v>46</v>
      </c>
      <c r="L732" s="21">
        <v>54</v>
      </c>
      <c r="M732" s="21">
        <v>22</v>
      </c>
      <c r="N732" s="21" t="s">
        <v>755</v>
      </c>
    </row>
    <row r="733" spans="10:14" x14ac:dyDescent="0.2">
      <c r="J733" s="21">
        <v>91</v>
      </c>
      <c r="K733" s="21" t="s">
        <v>46</v>
      </c>
      <c r="L733" s="21">
        <v>5</v>
      </c>
      <c r="M733" s="21">
        <v>2</v>
      </c>
      <c r="N733" s="21" t="s">
        <v>756</v>
      </c>
    </row>
    <row r="734" spans="10:14" x14ac:dyDescent="0.2">
      <c r="J734" s="21">
        <v>511</v>
      </c>
      <c r="K734" s="21" t="s">
        <v>46</v>
      </c>
      <c r="L734" s="21">
        <v>23</v>
      </c>
      <c r="M734" s="21">
        <v>13</v>
      </c>
      <c r="N734" s="21" t="s">
        <v>756</v>
      </c>
    </row>
    <row r="735" spans="10:14" x14ac:dyDescent="0.2">
      <c r="J735" s="21">
        <v>743</v>
      </c>
      <c r="K735" s="21" t="s">
        <v>46</v>
      </c>
      <c r="L735" s="21">
        <v>50</v>
      </c>
      <c r="M735" s="21">
        <v>20</v>
      </c>
      <c r="N735" s="21" t="s">
        <v>757</v>
      </c>
    </row>
    <row r="736" spans="10:14" x14ac:dyDescent="0.2">
      <c r="J736" s="21">
        <v>595</v>
      </c>
      <c r="K736" s="21" t="s">
        <v>46</v>
      </c>
      <c r="L736" s="21">
        <v>25</v>
      </c>
      <c r="M736" s="21">
        <v>14</v>
      </c>
      <c r="N736" s="21" t="s">
        <v>758</v>
      </c>
    </row>
    <row r="737" spans="10:14" x14ac:dyDescent="0.2">
      <c r="J737" s="21">
        <v>844</v>
      </c>
      <c r="K737" s="21" t="s">
        <v>46</v>
      </c>
      <c r="L737" s="21">
        <v>54</v>
      </c>
      <c r="M737" s="21">
        <v>22</v>
      </c>
      <c r="N737" s="21" t="s">
        <v>758</v>
      </c>
    </row>
    <row r="738" spans="10:14" x14ac:dyDescent="0.2">
      <c r="J738" s="21">
        <v>185</v>
      </c>
      <c r="K738" s="21" t="s">
        <v>46</v>
      </c>
      <c r="L738" s="21">
        <v>13</v>
      </c>
      <c r="M738" s="21">
        <v>5</v>
      </c>
      <c r="N738" s="21" t="s">
        <v>759</v>
      </c>
    </row>
    <row r="739" spans="10:14" x14ac:dyDescent="0.2">
      <c r="J739" s="21">
        <v>452</v>
      </c>
      <c r="K739" s="21" t="s">
        <v>46</v>
      </c>
      <c r="L739" s="21">
        <v>20</v>
      </c>
      <c r="M739" s="21">
        <v>11</v>
      </c>
      <c r="N739" s="21" t="s">
        <v>760</v>
      </c>
    </row>
    <row r="740" spans="10:14" x14ac:dyDescent="0.2">
      <c r="J740" s="21">
        <v>282</v>
      </c>
      <c r="K740" s="21" t="s">
        <v>46</v>
      </c>
      <c r="L740" s="21">
        <v>15</v>
      </c>
      <c r="M740" s="21">
        <v>6</v>
      </c>
      <c r="N740" s="21" t="s">
        <v>761</v>
      </c>
    </row>
    <row r="741" spans="10:14" x14ac:dyDescent="0.2">
      <c r="J741" s="21">
        <v>186</v>
      </c>
      <c r="K741" s="21" t="s">
        <v>46</v>
      </c>
      <c r="L741" s="21">
        <v>13</v>
      </c>
      <c r="M741" s="21">
        <v>5</v>
      </c>
      <c r="N741" s="21" t="s">
        <v>762</v>
      </c>
    </row>
    <row r="742" spans="10:14" x14ac:dyDescent="0.2">
      <c r="J742" s="21">
        <v>187</v>
      </c>
      <c r="K742" s="21" t="s">
        <v>46</v>
      </c>
      <c r="L742" s="21">
        <v>13</v>
      </c>
      <c r="M742" s="21">
        <v>5</v>
      </c>
      <c r="N742" s="21" t="s">
        <v>763</v>
      </c>
    </row>
    <row r="743" spans="10:14" x14ac:dyDescent="0.2">
      <c r="J743" s="21">
        <v>92</v>
      </c>
      <c r="K743" s="21" t="s">
        <v>46</v>
      </c>
      <c r="L743" s="21">
        <v>5</v>
      </c>
      <c r="M743" s="21">
        <v>2</v>
      </c>
      <c r="N743" s="21" t="s">
        <v>764</v>
      </c>
    </row>
    <row r="744" spans="10:14" x14ac:dyDescent="0.2">
      <c r="J744" s="21">
        <v>596</v>
      </c>
      <c r="K744" s="21" t="s">
        <v>46</v>
      </c>
      <c r="L744" s="21">
        <v>25</v>
      </c>
      <c r="M744" s="21">
        <v>14</v>
      </c>
      <c r="N744" s="21" t="s">
        <v>764</v>
      </c>
    </row>
    <row r="745" spans="10:14" x14ac:dyDescent="0.2">
      <c r="J745" s="21">
        <v>861</v>
      </c>
      <c r="K745" s="21" t="s">
        <v>46</v>
      </c>
      <c r="L745" s="21">
        <v>86</v>
      </c>
      <c r="M745" s="21">
        <v>23</v>
      </c>
      <c r="N745" s="21" t="s">
        <v>764</v>
      </c>
    </row>
    <row r="746" spans="10:14" x14ac:dyDescent="0.2">
      <c r="J746" s="21">
        <v>963</v>
      </c>
      <c r="K746" s="21" t="s">
        <v>46</v>
      </c>
      <c r="L746" s="21">
        <v>68</v>
      </c>
      <c r="M746" s="21">
        <v>27</v>
      </c>
      <c r="N746" s="21" t="s">
        <v>765</v>
      </c>
    </row>
    <row r="747" spans="10:14" x14ac:dyDescent="0.2">
      <c r="J747" s="21">
        <v>188</v>
      </c>
      <c r="K747" s="21" t="s">
        <v>46</v>
      </c>
      <c r="L747" s="21">
        <v>13</v>
      </c>
      <c r="M747" s="21">
        <v>5</v>
      </c>
      <c r="N747" s="21" t="s">
        <v>766</v>
      </c>
    </row>
    <row r="748" spans="10:14" x14ac:dyDescent="0.2">
      <c r="J748" s="21">
        <v>189</v>
      </c>
      <c r="K748" s="21" t="s">
        <v>46</v>
      </c>
      <c r="L748" s="21">
        <v>13</v>
      </c>
      <c r="M748" s="21">
        <v>5</v>
      </c>
      <c r="N748" s="21" t="s">
        <v>767</v>
      </c>
    </row>
    <row r="749" spans="10:14" x14ac:dyDescent="0.2">
      <c r="J749" s="21">
        <v>93</v>
      </c>
      <c r="K749" s="21" t="s">
        <v>46</v>
      </c>
      <c r="L749" s="21">
        <v>5</v>
      </c>
      <c r="M749" s="21">
        <v>2</v>
      </c>
      <c r="N749" s="21" t="s">
        <v>768</v>
      </c>
    </row>
    <row r="750" spans="10:14" x14ac:dyDescent="0.2">
      <c r="J750" s="21">
        <v>964</v>
      </c>
      <c r="K750" s="21" t="s">
        <v>46</v>
      </c>
      <c r="L750" s="21">
        <v>68</v>
      </c>
      <c r="M750" s="21">
        <v>27</v>
      </c>
      <c r="N750" s="21" t="s">
        <v>769</v>
      </c>
    </row>
    <row r="751" spans="10:14" x14ac:dyDescent="0.2">
      <c r="J751" s="21">
        <v>350</v>
      </c>
      <c r="K751" s="21" t="s">
        <v>46</v>
      </c>
      <c r="L751" s="21">
        <v>17</v>
      </c>
      <c r="M751" s="21">
        <v>7</v>
      </c>
      <c r="N751" s="21" t="s">
        <v>770</v>
      </c>
    </row>
    <row r="752" spans="10:14" x14ac:dyDescent="0.2">
      <c r="J752" s="21">
        <v>94</v>
      </c>
      <c r="K752" s="21" t="s">
        <v>46</v>
      </c>
      <c r="L752" s="21">
        <v>5</v>
      </c>
      <c r="M752" s="21">
        <v>2</v>
      </c>
      <c r="N752" s="21" t="s">
        <v>771</v>
      </c>
    </row>
    <row r="753" spans="10:14" x14ac:dyDescent="0.2">
      <c r="J753" s="21">
        <v>965</v>
      </c>
      <c r="K753" s="21" t="s">
        <v>46</v>
      </c>
      <c r="L753" s="21">
        <v>68</v>
      </c>
      <c r="M753" s="21">
        <v>27</v>
      </c>
      <c r="N753" s="21" t="s">
        <v>772</v>
      </c>
    </row>
    <row r="754" spans="10:14" x14ac:dyDescent="0.2">
      <c r="J754" s="21">
        <v>283</v>
      </c>
      <c r="K754" s="21" t="s">
        <v>46</v>
      </c>
      <c r="L754" s="21">
        <v>15</v>
      </c>
      <c r="M754" s="21">
        <v>6</v>
      </c>
      <c r="N754" s="21" t="s">
        <v>773</v>
      </c>
    </row>
    <row r="755" spans="10:14" x14ac:dyDescent="0.2">
      <c r="J755" s="21">
        <v>512</v>
      </c>
      <c r="K755" s="21" t="s">
        <v>46</v>
      </c>
      <c r="L755" s="21">
        <v>23</v>
      </c>
      <c r="M755" s="21">
        <v>13</v>
      </c>
      <c r="N755" s="21" t="s">
        <v>774</v>
      </c>
    </row>
    <row r="756" spans="10:14" x14ac:dyDescent="0.2">
      <c r="J756" s="21">
        <v>365</v>
      </c>
      <c r="K756" s="21" t="s">
        <v>46</v>
      </c>
      <c r="L756" s="21">
        <v>18</v>
      </c>
      <c r="M756" s="21">
        <v>8</v>
      </c>
      <c r="N756" s="21" t="s">
        <v>775</v>
      </c>
    </row>
    <row r="757" spans="10:14" x14ac:dyDescent="0.2">
      <c r="J757" s="21">
        <v>638</v>
      </c>
      <c r="K757" s="21" t="s">
        <v>46</v>
      </c>
      <c r="L757" s="21">
        <v>95</v>
      </c>
      <c r="M757" s="21">
        <v>16</v>
      </c>
      <c r="N757" s="21" t="s">
        <v>776</v>
      </c>
    </row>
    <row r="758" spans="10:14" x14ac:dyDescent="0.2">
      <c r="J758" s="21">
        <v>481</v>
      </c>
      <c r="K758" s="21" t="s">
        <v>46</v>
      </c>
      <c r="L758" s="21">
        <v>27</v>
      </c>
      <c r="M758" s="21">
        <v>12</v>
      </c>
      <c r="N758" s="21" t="s">
        <v>777</v>
      </c>
    </row>
    <row r="759" spans="10:14" x14ac:dyDescent="0.2">
      <c r="J759" s="21">
        <v>744</v>
      </c>
      <c r="K759" s="21" t="s">
        <v>46</v>
      </c>
      <c r="L759" s="21">
        <v>50</v>
      </c>
      <c r="M759" s="21">
        <v>20</v>
      </c>
      <c r="N759" s="21" t="s">
        <v>778</v>
      </c>
    </row>
    <row r="760" spans="10:14" x14ac:dyDescent="0.2">
      <c r="J760" s="21">
        <v>998</v>
      </c>
      <c r="K760" s="21" t="s">
        <v>46</v>
      </c>
      <c r="L760" s="21">
        <v>70</v>
      </c>
      <c r="M760" s="21">
        <v>28</v>
      </c>
      <c r="N760" s="21" t="s">
        <v>779</v>
      </c>
    </row>
    <row r="761" spans="10:14" x14ac:dyDescent="0.2">
      <c r="J761" s="21">
        <v>597</v>
      </c>
      <c r="K761" s="21" t="s">
        <v>46</v>
      </c>
      <c r="L761" s="21">
        <v>25</v>
      </c>
      <c r="M761" s="21">
        <v>14</v>
      </c>
      <c r="N761" s="21" t="s">
        <v>780</v>
      </c>
    </row>
    <row r="762" spans="10:14" x14ac:dyDescent="0.2">
      <c r="J762" s="21">
        <v>95</v>
      </c>
      <c r="K762" s="21" t="s">
        <v>46</v>
      </c>
      <c r="L762" s="21">
        <v>5</v>
      </c>
      <c r="M762" s="21">
        <v>2</v>
      </c>
      <c r="N762" s="21" t="s">
        <v>781</v>
      </c>
    </row>
    <row r="763" spans="10:14" x14ac:dyDescent="0.2">
      <c r="J763" s="21">
        <v>687</v>
      </c>
      <c r="K763" s="21" t="s">
        <v>46</v>
      </c>
      <c r="L763" s="21">
        <v>44</v>
      </c>
      <c r="M763" s="21">
        <v>18</v>
      </c>
      <c r="N763" s="21" t="s">
        <v>782</v>
      </c>
    </row>
    <row r="764" spans="10:14" x14ac:dyDescent="0.2">
      <c r="J764" s="21">
        <v>190</v>
      </c>
      <c r="K764" s="21" t="s">
        <v>46</v>
      </c>
      <c r="L764" s="21">
        <v>13</v>
      </c>
      <c r="M764" s="21">
        <v>5</v>
      </c>
      <c r="N764" s="21" t="s">
        <v>783</v>
      </c>
    </row>
    <row r="765" spans="10:14" x14ac:dyDescent="0.2">
      <c r="J765" s="21">
        <v>745</v>
      </c>
      <c r="K765" s="21" t="s">
        <v>46</v>
      </c>
      <c r="L765" s="21">
        <v>50</v>
      </c>
      <c r="M765" s="21">
        <v>20</v>
      </c>
      <c r="N765" s="21" t="s">
        <v>784</v>
      </c>
    </row>
    <row r="766" spans="10:14" x14ac:dyDescent="0.2">
      <c r="J766" s="21">
        <v>802</v>
      </c>
      <c r="K766" s="21" t="s">
        <v>46</v>
      </c>
      <c r="L766" s="21">
        <v>52</v>
      </c>
      <c r="M766" s="21">
        <v>21</v>
      </c>
      <c r="N766" s="21" t="s">
        <v>785</v>
      </c>
    </row>
    <row r="767" spans="10:14" x14ac:dyDescent="0.2">
      <c r="J767" s="21">
        <v>96</v>
      </c>
      <c r="K767" s="21" t="s">
        <v>46</v>
      </c>
      <c r="L767" s="21">
        <v>5</v>
      </c>
      <c r="M767" s="21">
        <v>2</v>
      </c>
      <c r="N767" s="21" t="s">
        <v>786</v>
      </c>
    </row>
    <row r="768" spans="10:14" x14ac:dyDescent="0.2">
      <c r="J768" s="21">
        <v>284</v>
      </c>
      <c r="K768" s="21" t="s">
        <v>46</v>
      </c>
      <c r="L768" s="21">
        <v>15</v>
      </c>
      <c r="M768" s="21">
        <v>6</v>
      </c>
      <c r="N768" s="21" t="s">
        <v>787</v>
      </c>
    </row>
    <row r="769" spans="10:14" x14ac:dyDescent="0.2">
      <c r="J769" s="21">
        <v>382</v>
      </c>
      <c r="K769" s="21" t="s">
        <v>46</v>
      </c>
      <c r="L769" s="21">
        <v>85</v>
      </c>
      <c r="M769" s="21">
        <v>9</v>
      </c>
      <c r="N769" s="21" t="s">
        <v>788</v>
      </c>
    </row>
    <row r="770" spans="10:14" x14ac:dyDescent="0.2">
      <c r="J770" s="21">
        <v>999</v>
      </c>
      <c r="K770" s="21" t="s">
        <v>46</v>
      </c>
      <c r="L770" s="21">
        <v>70</v>
      </c>
      <c r="M770" s="21">
        <v>28</v>
      </c>
      <c r="N770" s="21" t="s">
        <v>789</v>
      </c>
    </row>
    <row r="771" spans="10:14" x14ac:dyDescent="0.2">
      <c r="J771" s="21">
        <v>453</v>
      </c>
      <c r="K771" s="21" t="s">
        <v>46</v>
      </c>
      <c r="L771" s="21">
        <v>20</v>
      </c>
      <c r="M771" s="21">
        <v>11</v>
      </c>
      <c r="N771" s="21" t="s">
        <v>790</v>
      </c>
    </row>
    <row r="772" spans="10:14" x14ac:dyDescent="0.2">
      <c r="J772" s="21">
        <v>746</v>
      </c>
      <c r="K772" s="21" t="s">
        <v>46</v>
      </c>
      <c r="L772" s="21">
        <v>50</v>
      </c>
      <c r="M772" s="21">
        <v>20</v>
      </c>
      <c r="N772" s="21" t="s">
        <v>790</v>
      </c>
    </row>
    <row r="773" spans="10:14" x14ac:dyDescent="0.2">
      <c r="J773" s="21">
        <v>191</v>
      </c>
      <c r="K773" s="21" t="s">
        <v>46</v>
      </c>
      <c r="L773" s="21">
        <v>13</v>
      </c>
      <c r="M773" s="21">
        <v>5</v>
      </c>
      <c r="N773" s="21" t="s">
        <v>791</v>
      </c>
    </row>
    <row r="774" spans="10:14" x14ac:dyDescent="0.2">
      <c r="J774" s="21">
        <v>285</v>
      </c>
      <c r="K774" s="21" t="s">
        <v>46</v>
      </c>
      <c r="L774" s="21">
        <v>15</v>
      </c>
      <c r="M774" s="21">
        <v>6</v>
      </c>
      <c r="N774" s="21" t="s">
        <v>792</v>
      </c>
    </row>
    <row r="775" spans="10:14" x14ac:dyDescent="0.2">
      <c r="J775" s="21">
        <v>862</v>
      </c>
      <c r="K775" s="21" t="s">
        <v>46</v>
      </c>
      <c r="L775" s="21">
        <v>86</v>
      </c>
      <c r="M775" s="21">
        <v>23</v>
      </c>
      <c r="N775" s="21" t="s">
        <v>793</v>
      </c>
    </row>
    <row r="776" spans="10:14" x14ac:dyDescent="0.2">
      <c r="J776" s="21">
        <v>966</v>
      </c>
      <c r="K776" s="21" t="s">
        <v>46</v>
      </c>
      <c r="L776" s="21">
        <v>68</v>
      </c>
      <c r="M776" s="21">
        <v>27</v>
      </c>
      <c r="N776" s="21" t="s">
        <v>793</v>
      </c>
    </row>
    <row r="777" spans="10:14" x14ac:dyDescent="0.2">
      <c r="J777" s="21">
        <v>286</v>
      </c>
      <c r="K777" s="21" t="s">
        <v>46</v>
      </c>
      <c r="L777" s="21">
        <v>15</v>
      </c>
      <c r="M777" s="21">
        <v>6</v>
      </c>
      <c r="N777" s="21" t="s">
        <v>794</v>
      </c>
    </row>
    <row r="778" spans="10:14" x14ac:dyDescent="0.2">
      <c r="J778" s="21">
        <v>1000</v>
      </c>
      <c r="K778" s="21" t="s">
        <v>46</v>
      </c>
      <c r="L778" s="21">
        <v>70</v>
      </c>
      <c r="M778" s="21">
        <v>28</v>
      </c>
      <c r="N778" s="21" t="s">
        <v>795</v>
      </c>
    </row>
    <row r="779" spans="10:14" x14ac:dyDescent="0.2">
      <c r="J779" s="21">
        <v>192</v>
      </c>
      <c r="K779" s="21" t="s">
        <v>46</v>
      </c>
      <c r="L779" s="21">
        <v>13</v>
      </c>
      <c r="M779" s="21">
        <v>5</v>
      </c>
      <c r="N779" s="21" t="s">
        <v>796</v>
      </c>
    </row>
    <row r="780" spans="10:14" x14ac:dyDescent="0.2">
      <c r="J780" s="21">
        <v>803</v>
      </c>
      <c r="K780" s="21" t="s">
        <v>46</v>
      </c>
      <c r="L780" s="21">
        <v>52</v>
      </c>
      <c r="M780" s="21">
        <v>21</v>
      </c>
      <c r="N780" s="21" t="s">
        <v>796</v>
      </c>
    </row>
    <row r="781" spans="10:14" x14ac:dyDescent="0.2">
      <c r="J781" s="21">
        <v>287</v>
      </c>
      <c r="K781" s="21" t="s">
        <v>46</v>
      </c>
      <c r="L781" s="21">
        <v>15</v>
      </c>
      <c r="M781" s="21">
        <v>6</v>
      </c>
      <c r="N781" s="21" t="s">
        <v>797</v>
      </c>
    </row>
    <row r="782" spans="10:14" x14ac:dyDescent="0.2">
      <c r="J782" s="21">
        <v>97</v>
      </c>
      <c r="K782" s="21" t="s">
        <v>46</v>
      </c>
      <c r="L782" s="21">
        <v>5</v>
      </c>
      <c r="M782" s="21">
        <v>2</v>
      </c>
      <c r="N782" s="21" t="s">
        <v>798</v>
      </c>
    </row>
    <row r="783" spans="10:14" x14ac:dyDescent="0.2">
      <c r="J783" s="21">
        <v>804</v>
      </c>
      <c r="K783" s="21" t="s">
        <v>46</v>
      </c>
      <c r="L783" s="21">
        <v>52</v>
      </c>
      <c r="M783" s="21">
        <v>21</v>
      </c>
      <c r="N783" s="21" t="s">
        <v>799</v>
      </c>
    </row>
    <row r="784" spans="10:14" x14ac:dyDescent="0.2">
      <c r="J784" s="21">
        <v>98</v>
      </c>
      <c r="K784" s="21" t="s">
        <v>46</v>
      </c>
      <c r="L784" s="21">
        <v>5</v>
      </c>
      <c r="M784" s="21">
        <v>2</v>
      </c>
      <c r="N784" s="21" t="s">
        <v>800</v>
      </c>
    </row>
    <row r="785" spans="10:14" x14ac:dyDescent="0.2">
      <c r="J785" s="21">
        <v>513</v>
      </c>
      <c r="K785" s="21" t="s">
        <v>46</v>
      </c>
      <c r="L785" s="21">
        <v>23</v>
      </c>
      <c r="M785" s="21">
        <v>13</v>
      </c>
      <c r="N785" s="21" t="s">
        <v>801</v>
      </c>
    </row>
    <row r="786" spans="10:14" x14ac:dyDescent="0.2">
      <c r="J786" s="21">
        <v>99</v>
      </c>
      <c r="K786" s="21" t="s">
        <v>46</v>
      </c>
      <c r="L786" s="21">
        <v>5</v>
      </c>
      <c r="M786" s="21">
        <v>2</v>
      </c>
      <c r="N786" s="21" t="s">
        <v>802</v>
      </c>
    </row>
    <row r="787" spans="10:14" x14ac:dyDescent="0.2">
      <c r="J787" s="21">
        <v>100</v>
      </c>
      <c r="K787" s="21" t="s">
        <v>46</v>
      </c>
      <c r="L787" s="21">
        <v>5</v>
      </c>
      <c r="M787" s="21">
        <v>2</v>
      </c>
      <c r="N787" s="21" t="s">
        <v>803</v>
      </c>
    </row>
    <row r="788" spans="10:14" x14ac:dyDescent="0.2">
      <c r="J788" s="21">
        <v>419</v>
      </c>
      <c r="K788" s="21" t="s">
        <v>46</v>
      </c>
      <c r="L788" s="21">
        <v>19</v>
      </c>
      <c r="M788" s="21">
        <v>10</v>
      </c>
      <c r="N788" s="21" t="s">
        <v>804</v>
      </c>
    </row>
    <row r="789" spans="10:14" x14ac:dyDescent="0.2">
      <c r="J789" s="21">
        <v>712</v>
      </c>
      <c r="K789" s="21" t="s">
        <v>46</v>
      </c>
      <c r="L789" s="21">
        <v>47</v>
      </c>
      <c r="M789" s="21">
        <v>19</v>
      </c>
      <c r="N789" s="21" t="s">
        <v>805</v>
      </c>
    </row>
    <row r="790" spans="10:14" x14ac:dyDescent="0.2">
      <c r="J790" s="21">
        <v>101</v>
      </c>
      <c r="K790" s="21" t="s">
        <v>46</v>
      </c>
      <c r="L790" s="21">
        <v>5</v>
      </c>
      <c r="M790" s="21">
        <v>2</v>
      </c>
      <c r="N790" s="21" t="s">
        <v>806</v>
      </c>
    </row>
    <row r="791" spans="10:14" x14ac:dyDescent="0.2">
      <c r="J791" s="21">
        <v>366</v>
      </c>
      <c r="K791" s="21" t="s">
        <v>46</v>
      </c>
      <c r="L791" s="21">
        <v>18</v>
      </c>
      <c r="M791" s="21">
        <v>8</v>
      </c>
      <c r="N791" s="21" t="s">
        <v>807</v>
      </c>
    </row>
    <row r="792" spans="10:14" x14ac:dyDescent="0.2">
      <c r="J792" s="21">
        <v>967</v>
      </c>
      <c r="K792" s="21" t="s">
        <v>46</v>
      </c>
      <c r="L792" s="21">
        <v>68</v>
      </c>
      <c r="M792" s="21">
        <v>27</v>
      </c>
      <c r="N792" s="21" t="s">
        <v>808</v>
      </c>
    </row>
    <row r="793" spans="10:14" x14ac:dyDescent="0.2">
      <c r="J793" s="21">
        <v>713</v>
      </c>
      <c r="K793" s="21" t="s">
        <v>46</v>
      </c>
      <c r="L793" s="21">
        <v>47</v>
      </c>
      <c r="M793" s="21">
        <v>19</v>
      </c>
      <c r="N793" s="21" t="s">
        <v>809</v>
      </c>
    </row>
    <row r="794" spans="10:14" x14ac:dyDescent="0.2">
      <c r="J794" s="21">
        <v>805</v>
      </c>
      <c r="K794" s="21" t="s">
        <v>46</v>
      </c>
      <c r="L794" s="21">
        <v>52</v>
      </c>
      <c r="M794" s="21">
        <v>21</v>
      </c>
      <c r="N794" s="21" t="s">
        <v>810</v>
      </c>
    </row>
    <row r="795" spans="10:14" x14ac:dyDescent="0.2">
      <c r="J795" s="21">
        <v>714</v>
      </c>
      <c r="K795" s="21" t="s">
        <v>46</v>
      </c>
      <c r="L795" s="21">
        <v>47</v>
      </c>
      <c r="M795" s="21">
        <v>19</v>
      </c>
      <c r="N795" s="21" t="s">
        <v>811</v>
      </c>
    </row>
    <row r="796" spans="10:14" x14ac:dyDescent="0.2">
      <c r="J796" s="21">
        <v>102</v>
      </c>
      <c r="K796" s="21" t="s">
        <v>46</v>
      </c>
      <c r="L796" s="21">
        <v>5</v>
      </c>
      <c r="M796" s="21">
        <v>2</v>
      </c>
      <c r="N796" s="21" t="s">
        <v>812</v>
      </c>
    </row>
    <row r="797" spans="10:14" x14ac:dyDescent="0.2">
      <c r="J797" s="21">
        <v>968</v>
      </c>
      <c r="K797" s="21" t="s">
        <v>46</v>
      </c>
      <c r="L797" s="21">
        <v>68</v>
      </c>
      <c r="M797" s="21">
        <v>27</v>
      </c>
      <c r="N797" s="21" t="s">
        <v>812</v>
      </c>
    </row>
    <row r="798" spans="10:14" x14ac:dyDescent="0.2">
      <c r="J798" s="21">
        <v>806</v>
      </c>
      <c r="K798" s="21" t="s">
        <v>46</v>
      </c>
      <c r="L798" s="21">
        <v>52</v>
      </c>
      <c r="M798" s="21">
        <v>21</v>
      </c>
      <c r="N798" s="21" t="s">
        <v>813</v>
      </c>
    </row>
    <row r="799" spans="10:14" x14ac:dyDescent="0.2">
      <c r="J799" s="21">
        <v>715</v>
      </c>
      <c r="K799" s="21" t="s">
        <v>46</v>
      </c>
      <c r="L799" s="21">
        <v>47</v>
      </c>
      <c r="M799" s="21">
        <v>19</v>
      </c>
      <c r="N799" s="21" t="s">
        <v>814</v>
      </c>
    </row>
    <row r="800" spans="10:14" x14ac:dyDescent="0.2">
      <c r="J800" s="21">
        <v>193</v>
      </c>
      <c r="K800" s="21" t="s">
        <v>46</v>
      </c>
      <c r="L800" s="21">
        <v>13</v>
      </c>
      <c r="M800" s="21">
        <v>5</v>
      </c>
      <c r="N800" s="21" t="s">
        <v>815</v>
      </c>
    </row>
    <row r="801" spans="10:14" x14ac:dyDescent="0.2">
      <c r="J801" s="21">
        <v>482</v>
      </c>
      <c r="K801" s="21" t="s">
        <v>46</v>
      </c>
      <c r="L801" s="21">
        <v>27</v>
      </c>
      <c r="M801" s="21">
        <v>12</v>
      </c>
      <c r="N801" s="21" t="s">
        <v>816</v>
      </c>
    </row>
    <row r="802" spans="10:14" x14ac:dyDescent="0.2">
      <c r="J802" s="21">
        <v>969</v>
      </c>
      <c r="K802" s="21" t="s">
        <v>46</v>
      </c>
      <c r="L802" s="21">
        <v>68</v>
      </c>
      <c r="M802" s="21">
        <v>27</v>
      </c>
      <c r="N802" s="21" t="s">
        <v>817</v>
      </c>
    </row>
    <row r="803" spans="10:14" x14ac:dyDescent="0.2">
      <c r="J803" s="21">
        <v>152</v>
      </c>
      <c r="K803" s="21" t="s">
        <v>46</v>
      </c>
      <c r="L803" s="21">
        <v>8</v>
      </c>
      <c r="M803" s="21">
        <v>4</v>
      </c>
      <c r="N803" s="21" t="s">
        <v>818</v>
      </c>
    </row>
    <row r="804" spans="10:14" x14ac:dyDescent="0.2">
      <c r="J804" s="21">
        <v>288</v>
      </c>
      <c r="K804" s="21" t="s">
        <v>46</v>
      </c>
      <c r="L804" s="21">
        <v>15</v>
      </c>
      <c r="M804" s="21">
        <v>6</v>
      </c>
      <c r="N804" s="21" t="s">
        <v>819</v>
      </c>
    </row>
    <row r="805" spans="10:14" x14ac:dyDescent="0.2">
      <c r="J805" s="21">
        <v>666</v>
      </c>
      <c r="K805" s="21" t="s">
        <v>46</v>
      </c>
      <c r="L805" s="21">
        <v>41</v>
      </c>
      <c r="M805" s="21">
        <v>17</v>
      </c>
      <c r="N805" s="21" t="s">
        <v>819</v>
      </c>
    </row>
    <row r="806" spans="10:14" x14ac:dyDescent="0.2">
      <c r="J806" s="21">
        <v>716</v>
      </c>
      <c r="K806" s="21" t="s">
        <v>46</v>
      </c>
      <c r="L806" s="21">
        <v>47</v>
      </c>
      <c r="M806" s="21">
        <v>19</v>
      </c>
      <c r="N806" s="21" t="s">
        <v>820</v>
      </c>
    </row>
    <row r="807" spans="10:14" x14ac:dyDescent="0.2">
      <c r="J807" s="21">
        <v>194</v>
      </c>
      <c r="K807" s="21" t="s">
        <v>46</v>
      </c>
      <c r="L807" s="21">
        <v>13</v>
      </c>
      <c r="M807" s="21">
        <v>5</v>
      </c>
      <c r="N807" s="21" t="s">
        <v>821</v>
      </c>
    </row>
    <row r="808" spans="10:14" x14ac:dyDescent="0.2">
      <c r="J808" s="21">
        <v>420</v>
      </c>
      <c r="K808" s="21" t="s">
        <v>46</v>
      </c>
      <c r="L808" s="21">
        <v>19</v>
      </c>
      <c r="M808" s="21">
        <v>10</v>
      </c>
      <c r="N808" s="21" t="s">
        <v>821</v>
      </c>
    </row>
    <row r="809" spans="10:14" x14ac:dyDescent="0.2">
      <c r="J809" s="21">
        <v>891</v>
      </c>
      <c r="K809" s="21" t="s">
        <v>46</v>
      </c>
      <c r="L809" s="21">
        <v>66</v>
      </c>
      <c r="M809" s="21">
        <v>25</v>
      </c>
      <c r="N809" s="21" t="s">
        <v>822</v>
      </c>
    </row>
    <row r="810" spans="10:14" x14ac:dyDescent="0.2">
      <c r="J810" s="21">
        <v>104</v>
      </c>
      <c r="K810" s="21" t="s">
        <v>46</v>
      </c>
      <c r="L810" s="21">
        <v>5</v>
      </c>
      <c r="M810" s="21">
        <v>2</v>
      </c>
      <c r="N810" s="21" t="s">
        <v>823</v>
      </c>
    </row>
    <row r="811" spans="10:14" x14ac:dyDescent="0.2">
      <c r="J811" s="21">
        <v>289</v>
      </c>
      <c r="K811" s="21" t="s">
        <v>46</v>
      </c>
      <c r="L811" s="21">
        <v>15</v>
      </c>
      <c r="M811" s="21">
        <v>6</v>
      </c>
      <c r="N811" s="21" t="s">
        <v>824</v>
      </c>
    </row>
    <row r="812" spans="10:14" x14ac:dyDescent="0.2">
      <c r="J812" s="21">
        <v>195</v>
      </c>
      <c r="K812" s="21" t="s">
        <v>46</v>
      </c>
      <c r="L812" s="21">
        <v>13</v>
      </c>
      <c r="M812" s="21">
        <v>5</v>
      </c>
      <c r="N812" s="21" t="s">
        <v>825</v>
      </c>
    </row>
    <row r="813" spans="10:14" x14ac:dyDescent="0.2">
      <c r="J813" s="21">
        <v>290</v>
      </c>
      <c r="K813" s="21" t="s">
        <v>46</v>
      </c>
      <c r="L813" s="21">
        <v>15</v>
      </c>
      <c r="M813" s="21">
        <v>6</v>
      </c>
      <c r="N813" s="21" t="s">
        <v>826</v>
      </c>
    </row>
    <row r="814" spans="10:14" x14ac:dyDescent="0.2">
      <c r="J814" s="21">
        <v>772</v>
      </c>
      <c r="K814" s="21" t="s">
        <v>46</v>
      </c>
      <c r="L814" s="21">
        <v>52</v>
      </c>
      <c r="M814" s="21">
        <v>21</v>
      </c>
      <c r="N814" s="21" t="s">
        <v>827</v>
      </c>
    </row>
    <row r="815" spans="10:14" x14ac:dyDescent="0.2">
      <c r="J815" s="21">
        <v>103</v>
      </c>
      <c r="K815" s="21" t="s">
        <v>46</v>
      </c>
      <c r="L815" s="21">
        <v>5</v>
      </c>
      <c r="M815" s="21">
        <v>2</v>
      </c>
      <c r="N815" s="21" t="s">
        <v>828</v>
      </c>
    </row>
    <row r="816" spans="10:14" x14ac:dyDescent="0.2">
      <c r="J816" s="21">
        <v>291</v>
      </c>
      <c r="K816" s="21" t="s">
        <v>46</v>
      </c>
      <c r="L816" s="21">
        <v>15</v>
      </c>
      <c r="M816" s="21">
        <v>6</v>
      </c>
      <c r="N816" s="21" t="s">
        <v>829</v>
      </c>
    </row>
    <row r="817" spans="10:14" x14ac:dyDescent="0.2">
      <c r="J817" s="21">
        <v>421</v>
      </c>
      <c r="K817" s="21" t="s">
        <v>46</v>
      </c>
      <c r="L817" s="21">
        <v>19</v>
      </c>
      <c r="M817" s="21">
        <v>10</v>
      </c>
      <c r="N817" s="21" t="s">
        <v>830</v>
      </c>
    </row>
    <row r="818" spans="10:14" x14ac:dyDescent="0.2">
      <c r="J818" s="21">
        <v>845</v>
      </c>
      <c r="K818" s="21" t="s">
        <v>46</v>
      </c>
      <c r="L818" s="21">
        <v>54</v>
      </c>
      <c r="M818" s="21">
        <v>22</v>
      </c>
      <c r="N818" s="21" t="s">
        <v>831</v>
      </c>
    </row>
    <row r="819" spans="10:14" x14ac:dyDescent="0.2">
      <c r="J819" s="21">
        <v>863</v>
      </c>
      <c r="K819" s="21" t="s">
        <v>46</v>
      </c>
      <c r="L819" s="21">
        <v>86</v>
      </c>
      <c r="M819" s="21">
        <v>23</v>
      </c>
      <c r="N819" s="21" t="s">
        <v>831</v>
      </c>
    </row>
    <row r="820" spans="10:14" x14ac:dyDescent="0.2">
      <c r="J820" s="21">
        <v>105</v>
      </c>
      <c r="K820" s="21" t="s">
        <v>46</v>
      </c>
      <c r="L820" s="21">
        <v>5</v>
      </c>
      <c r="M820" s="21">
        <v>2</v>
      </c>
      <c r="N820" s="21" t="s">
        <v>832</v>
      </c>
    </row>
    <row r="821" spans="10:14" x14ac:dyDescent="0.2">
      <c r="J821" s="21">
        <v>153</v>
      </c>
      <c r="K821" s="21" t="s">
        <v>46</v>
      </c>
      <c r="L821" s="21">
        <v>8</v>
      </c>
      <c r="M821" s="21">
        <v>4</v>
      </c>
      <c r="N821" s="21" t="s">
        <v>833</v>
      </c>
    </row>
    <row r="822" spans="10:14" x14ac:dyDescent="0.2">
      <c r="J822" s="21">
        <v>892</v>
      </c>
      <c r="K822" s="21" t="s">
        <v>46</v>
      </c>
      <c r="L822" s="21">
        <v>66</v>
      </c>
      <c r="M822" s="21">
        <v>25</v>
      </c>
      <c r="N822" s="21" t="s">
        <v>834</v>
      </c>
    </row>
    <row r="823" spans="10:14" x14ac:dyDescent="0.2">
      <c r="J823" s="21">
        <v>807</v>
      </c>
      <c r="K823" s="21" t="s">
        <v>46</v>
      </c>
      <c r="L823" s="21">
        <v>52</v>
      </c>
      <c r="M823" s="21">
        <v>21</v>
      </c>
      <c r="N823" s="21" t="s">
        <v>835</v>
      </c>
    </row>
    <row r="824" spans="10:14" x14ac:dyDescent="0.2">
      <c r="J824" s="21">
        <v>133</v>
      </c>
      <c r="K824" s="21" t="s">
        <v>46</v>
      </c>
      <c r="L824" s="21">
        <v>81</v>
      </c>
      <c r="M824" s="21">
        <v>3</v>
      </c>
      <c r="N824" s="21" t="s">
        <v>836</v>
      </c>
    </row>
    <row r="825" spans="10:14" x14ac:dyDescent="0.2">
      <c r="J825" s="21">
        <v>846</v>
      </c>
      <c r="K825" s="21" t="s">
        <v>46</v>
      </c>
      <c r="L825" s="21">
        <v>54</v>
      </c>
      <c r="M825" s="21">
        <v>22</v>
      </c>
      <c r="N825" s="21" t="s">
        <v>837</v>
      </c>
    </row>
    <row r="826" spans="10:14" x14ac:dyDescent="0.2">
      <c r="J826" s="21">
        <v>598</v>
      </c>
      <c r="K826" s="21" t="s">
        <v>46</v>
      </c>
      <c r="L826" s="21">
        <v>25</v>
      </c>
      <c r="M826" s="21">
        <v>14</v>
      </c>
      <c r="N826" s="21" t="s">
        <v>838</v>
      </c>
    </row>
    <row r="827" spans="10:14" x14ac:dyDescent="0.2">
      <c r="J827" s="21">
        <v>292</v>
      </c>
      <c r="K827" s="21" t="s">
        <v>46</v>
      </c>
      <c r="L827" s="21">
        <v>15</v>
      </c>
      <c r="M827" s="21">
        <v>6</v>
      </c>
      <c r="N827" s="21" t="s">
        <v>839</v>
      </c>
    </row>
    <row r="828" spans="10:14" x14ac:dyDescent="0.2">
      <c r="J828" s="21">
        <v>293</v>
      </c>
      <c r="K828" s="21" t="s">
        <v>46</v>
      </c>
      <c r="L828" s="21">
        <v>15</v>
      </c>
      <c r="M828" s="21">
        <v>6</v>
      </c>
      <c r="N828" s="21" t="s">
        <v>840</v>
      </c>
    </row>
    <row r="829" spans="10:14" x14ac:dyDescent="0.2">
      <c r="J829" s="21">
        <v>107</v>
      </c>
      <c r="K829" s="21" t="s">
        <v>46</v>
      </c>
      <c r="L829" s="21">
        <v>5</v>
      </c>
      <c r="M829" s="21">
        <v>2</v>
      </c>
      <c r="N829" s="21" t="s">
        <v>841</v>
      </c>
    </row>
    <row r="830" spans="10:14" x14ac:dyDescent="0.2">
      <c r="J830" s="21">
        <v>599</v>
      </c>
      <c r="K830" s="21" t="s">
        <v>46</v>
      </c>
      <c r="L830" s="21">
        <v>25</v>
      </c>
      <c r="M830" s="21">
        <v>14</v>
      </c>
      <c r="N830" s="21" t="s">
        <v>842</v>
      </c>
    </row>
    <row r="831" spans="10:14" x14ac:dyDescent="0.2">
      <c r="J831" s="21">
        <v>294</v>
      </c>
      <c r="K831" s="21" t="s">
        <v>46</v>
      </c>
      <c r="L831" s="21">
        <v>15</v>
      </c>
      <c r="M831" s="21">
        <v>6</v>
      </c>
      <c r="N831" s="21" t="s">
        <v>843</v>
      </c>
    </row>
    <row r="832" spans="10:14" x14ac:dyDescent="0.2">
      <c r="J832" s="21">
        <v>600</v>
      </c>
      <c r="K832" s="21" t="s">
        <v>46</v>
      </c>
      <c r="L832" s="21">
        <v>25</v>
      </c>
      <c r="M832" s="21">
        <v>14</v>
      </c>
      <c r="N832" s="21" t="s">
        <v>844</v>
      </c>
    </row>
    <row r="833" spans="10:14" x14ac:dyDescent="0.2">
      <c r="J833" s="21">
        <v>864</v>
      </c>
      <c r="K833" s="21" t="s">
        <v>46</v>
      </c>
      <c r="L833" s="21">
        <v>86</v>
      </c>
      <c r="M833" s="21">
        <v>23</v>
      </c>
      <c r="N833" s="21" t="s">
        <v>845</v>
      </c>
    </row>
    <row r="834" spans="10:14" x14ac:dyDescent="0.2">
      <c r="J834" s="21">
        <v>847</v>
      </c>
      <c r="K834" s="21" t="s">
        <v>46</v>
      </c>
      <c r="L834" s="21">
        <v>54</v>
      </c>
      <c r="M834" s="21">
        <v>22</v>
      </c>
      <c r="N834" s="21" t="s">
        <v>846</v>
      </c>
    </row>
    <row r="835" spans="10:14" x14ac:dyDescent="0.2">
      <c r="J835" s="21">
        <v>601</v>
      </c>
      <c r="K835" s="21" t="s">
        <v>46</v>
      </c>
      <c r="L835" s="21">
        <v>25</v>
      </c>
      <c r="M835" s="21">
        <v>14</v>
      </c>
      <c r="N835" s="21" t="s">
        <v>847</v>
      </c>
    </row>
    <row r="836" spans="10:14" x14ac:dyDescent="0.2">
      <c r="J836" s="21">
        <v>422</v>
      </c>
      <c r="K836" s="21" t="s">
        <v>46</v>
      </c>
      <c r="L836" s="21">
        <v>19</v>
      </c>
      <c r="M836" s="21">
        <v>10</v>
      </c>
      <c r="N836" s="21" t="s">
        <v>848</v>
      </c>
    </row>
    <row r="837" spans="10:14" x14ac:dyDescent="0.2">
      <c r="J837" s="21">
        <v>970</v>
      </c>
      <c r="K837" s="21" t="s">
        <v>46</v>
      </c>
      <c r="L837" s="21">
        <v>68</v>
      </c>
      <c r="M837" s="21">
        <v>27</v>
      </c>
      <c r="N837" s="21" t="s">
        <v>849</v>
      </c>
    </row>
    <row r="838" spans="10:14" x14ac:dyDescent="0.2">
      <c r="J838" s="21">
        <v>602</v>
      </c>
      <c r="K838" s="21" t="s">
        <v>46</v>
      </c>
      <c r="L838" s="21">
        <v>25</v>
      </c>
      <c r="M838" s="21">
        <v>14</v>
      </c>
      <c r="N838" s="21" t="s">
        <v>850</v>
      </c>
    </row>
    <row r="839" spans="10:14" x14ac:dyDescent="0.2">
      <c r="J839" s="21">
        <v>196</v>
      </c>
      <c r="K839" s="21" t="s">
        <v>46</v>
      </c>
      <c r="L839" s="21">
        <v>13</v>
      </c>
      <c r="M839" s="21">
        <v>5</v>
      </c>
      <c r="N839" s="21" t="s">
        <v>851</v>
      </c>
    </row>
    <row r="840" spans="10:14" x14ac:dyDescent="0.2">
      <c r="J840" s="21">
        <v>483</v>
      </c>
      <c r="K840" s="21" t="s">
        <v>46</v>
      </c>
      <c r="L840" s="21">
        <v>27</v>
      </c>
      <c r="M840" s="21">
        <v>12</v>
      </c>
      <c r="N840" s="21" t="s">
        <v>852</v>
      </c>
    </row>
    <row r="841" spans="10:14" x14ac:dyDescent="0.2">
      <c r="J841" s="21">
        <v>717</v>
      </c>
      <c r="K841" s="21" t="s">
        <v>46</v>
      </c>
      <c r="L841" s="21">
        <v>47</v>
      </c>
      <c r="M841" s="21">
        <v>19</v>
      </c>
      <c r="N841" s="21" t="s">
        <v>853</v>
      </c>
    </row>
    <row r="842" spans="10:14" x14ac:dyDescent="0.2">
      <c r="J842" s="21">
        <v>603</v>
      </c>
      <c r="K842" s="21" t="s">
        <v>46</v>
      </c>
      <c r="L842" s="21">
        <v>25</v>
      </c>
      <c r="M842" s="21">
        <v>14</v>
      </c>
      <c r="N842" s="21" t="s">
        <v>854</v>
      </c>
    </row>
    <row r="843" spans="10:14" x14ac:dyDescent="0.2">
      <c r="J843" s="21">
        <v>295</v>
      </c>
      <c r="K843" s="21" t="s">
        <v>46</v>
      </c>
      <c r="L843" s="21">
        <v>15</v>
      </c>
      <c r="M843" s="21">
        <v>6</v>
      </c>
      <c r="N843" s="21" t="s">
        <v>855</v>
      </c>
    </row>
    <row r="844" spans="10:14" x14ac:dyDescent="0.2">
      <c r="J844" s="21">
        <v>296</v>
      </c>
      <c r="K844" s="21" t="s">
        <v>46</v>
      </c>
      <c r="L844" s="21">
        <v>15</v>
      </c>
      <c r="M844" s="21">
        <v>6</v>
      </c>
      <c r="N844" s="21" t="s">
        <v>856</v>
      </c>
    </row>
    <row r="845" spans="10:14" x14ac:dyDescent="0.2">
      <c r="J845" s="21">
        <v>971</v>
      </c>
      <c r="K845" s="21" t="s">
        <v>46</v>
      </c>
      <c r="L845" s="21">
        <v>68</v>
      </c>
      <c r="M845" s="21">
        <v>27</v>
      </c>
      <c r="N845" s="21" t="s">
        <v>857</v>
      </c>
    </row>
    <row r="846" spans="10:14" x14ac:dyDescent="0.2">
      <c r="J846" s="21">
        <v>297</v>
      </c>
      <c r="K846" s="21" t="s">
        <v>46</v>
      </c>
      <c r="L846" s="21">
        <v>15</v>
      </c>
      <c r="M846" s="21">
        <v>6</v>
      </c>
      <c r="N846" s="21" t="s">
        <v>858</v>
      </c>
    </row>
    <row r="847" spans="10:14" x14ac:dyDescent="0.2">
      <c r="J847" s="21">
        <v>298</v>
      </c>
      <c r="K847" s="21" t="s">
        <v>46</v>
      </c>
      <c r="L847" s="21">
        <v>15</v>
      </c>
      <c r="M847" s="21">
        <v>6</v>
      </c>
      <c r="N847" s="21" t="s">
        <v>859</v>
      </c>
    </row>
    <row r="848" spans="10:14" x14ac:dyDescent="0.2">
      <c r="J848" s="21">
        <v>367</v>
      </c>
      <c r="K848" s="21" t="s">
        <v>46</v>
      </c>
      <c r="L848" s="21">
        <v>18</v>
      </c>
      <c r="M848" s="21">
        <v>8</v>
      </c>
      <c r="N848" s="21" t="s">
        <v>860</v>
      </c>
    </row>
    <row r="849" spans="10:14" x14ac:dyDescent="0.2">
      <c r="J849" s="21">
        <v>154</v>
      </c>
      <c r="K849" s="21" t="s">
        <v>46</v>
      </c>
      <c r="L849" s="21">
        <v>8</v>
      </c>
      <c r="M849" s="21">
        <v>4</v>
      </c>
      <c r="N849" s="21" t="s">
        <v>861</v>
      </c>
    </row>
    <row r="850" spans="10:14" x14ac:dyDescent="0.2">
      <c r="J850" s="21">
        <v>368</v>
      </c>
      <c r="K850" s="21" t="s">
        <v>46</v>
      </c>
      <c r="L850" s="21">
        <v>18</v>
      </c>
      <c r="M850" s="21">
        <v>8</v>
      </c>
      <c r="N850" s="21" t="s">
        <v>862</v>
      </c>
    </row>
    <row r="851" spans="10:14" x14ac:dyDescent="0.2">
      <c r="J851" s="21">
        <v>299</v>
      </c>
      <c r="K851" s="21" t="s">
        <v>46</v>
      </c>
      <c r="L851" s="21">
        <v>15</v>
      </c>
      <c r="M851" s="21">
        <v>6</v>
      </c>
      <c r="N851" s="21" t="s">
        <v>863</v>
      </c>
    </row>
    <row r="852" spans="10:14" x14ac:dyDescent="0.2">
      <c r="J852" s="21">
        <v>108</v>
      </c>
      <c r="K852" s="21" t="s">
        <v>46</v>
      </c>
      <c r="L852" s="21">
        <v>5</v>
      </c>
      <c r="M852" s="21">
        <v>2</v>
      </c>
      <c r="N852" s="21" t="s">
        <v>864</v>
      </c>
    </row>
    <row r="853" spans="10:14" x14ac:dyDescent="0.2">
      <c r="J853" s="21">
        <v>109</v>
      </c>
      <c r="K853" s="21" t="s">
        <v>46</v>
      </c>
      <c r="L853" s="21">
        <v>5</v>
      </c>
      <c r="M853" s="21">
        <v>2</v>
      </c>
      <c r="N853" s="21" t="s">
        <v>865</v>
      </c>
    </row>
    <row r="854" spans="10:14" x14ac:dyDescent="0.2">
      <c r="J854" s="21">
        <v>197</v>
      </c>
      <c r="K854" s="21" t="s">
        <v>46</v>
      </c>
      <c r="L854" s="21">
        <v>13</v>
      </c>
      <c r="M854" s="21">
        <v>5</v>
      </c>
      <c r="N854" s="21" t="s">
        <v>866</v>
      </c>
    </row>
    <row r="855" spans="10:14" x14ac:dyDescent="0.2">
      <c r="J855" s="21">
        <v>604</v>
      </c>
      <c r="K855" s="21" t="s">
        <v>46</v>
      </c>
      <c r="L855" s="21">
        <v>25</v>
      </c>
      <c r="M855" s="21">
        <v>14</v>
      </c>
      <c r="N855" s="21" t="s">
        <v>867</v>
      </c>
    </row>
    <row r="856" spans="10:14" x14ac:dyDescent="0.2">
      <c r="J856" s="21">
        <v>300</v>
      </c>
      <c r="K856" s="21" t="s">
        <v>46</v>
      </c>
      <c r="L856" s="21">
        <v>15</v>
      </c>
      <c r="M856" s="21">
        <v>6</v>
      </c>
      <c r="N856" s="21" t="s">
        <v>868</v>
      </c>
    </row>
    <row r="857" spans="10:14" x14ac:dyDescent="0.2">
      <c r="J857" s="21">
        <v>301</v>
      </c>
      <c r="K857" s="21" t="s">
        <v>46</v>
      </c>
      <c r="L857" s="21">
        <v>15</v>
      </c>
      <c r="M857" s="21">
        <v>6</v>
      </c>
      <c r="N857" s="21" t="s">
        <v>869</v>
      </c>
    </row>
    <row r="858" spans="10:14" x14ac:dyDescent="0.2">
      <c r="J858" s="21">
        <v>302</v>
      </c>
      <c r="K858" s="21" t="s">
        <v>46</v>
      </c>
      <c r="L858" s="21">
        <v>15</v>
      </c>
      <c r="M858" s="21">
        <v>6</v>
      </c>
      <c r="N858" s="21" t="s">
        <v>870</v>
      </c>
    </row>
    <row r="859" spans="10:14" x14ac:dyDescent="0.2">
      <c r="J859" s="21">
        <v>423</v>
      </c>
      <c r="K859" s="21" t="s">
        <v>46</v>
      </c>
      <c r="L859" s="21">
        <v>19</v>
      </c>
      <c r="M859" s="21">
        <v>10</v>
      </c>
      <c r="N859" s="21" t="s">
        <v>871</v>
      </c>
    </row>
    <row r="860" spans="10:14" x14ac:dyDescent="0.2">
      <c r="J860" s="21">
        <v>808</v>
      </c>
      <c r="K860" s="21" t="s">
        <v>46</v>
      </c>
      <c r="L860" s="21">
        <v>52</v>
      </c>
      <c r="M860" s="21">
        <v>21</v>
      </c>
      <c r="N860" s="21" t="s">
        <v>872</v>
      </c>
    </row>
    <row r="861" spans="10:14" x14ac:dyDescent="0.2">
      <c r="J861" s="21">
        <v>972</v>
      </c>
      <c r="K861" s="21" t="s">
        <v>46</v>
      </c>
      <c r="L861" s="21">
        <v>68</v>
      </c>
      <c r="M861" s="21">
        <v>27</v>
      </c>
      <c r="N861" s="21" t="s">
        <v>873</v>
      </c>
    </row>
    <row r="862" spans="10:14" x14ac:dyDescent="0.2">
      <c r="J862" s="21">
        <v>155</v>
      </c>
      <c r="K862" s="21" t="s">
        <v>46</v>
      </c>
      <c r="L862" s="21">
        <v>8</v>
      </c>
      <c r="M862" s="21">
        <v>4</v>
      </c>
      <c r="N862" s="21" t="s">
        <v>874</v>
      </c>
    </row>
    <row r="863" spans="10:14" x14ac:dyDescent="0.2">
      <c r="J863" s="21">
        <v>425</v>
      </c>
      <c r="K863" s="21" t="s">
        <v>46</v>
      </c>
      <c r="L863" s="21">
        <v>19</v>
      </c>
      <c r="M863" s="21">
        <v>10</v>
      </c>
      <c r="N863" s="21" t="s">
        <v>875</v>
      </c>
    </row>
    <row r="864" spans="10:14" x14ac:dyDescent="0.2">
      <c r="J864" s="21">
        <v>667</v>
      </c>
      <c r="K864" s="21" t="s">
        <v>46</v>
      </c>
      <c r="L864" s="21">
        <v>41</v>
      </c>
      <c r="M864" s="21">
        <v>17</v>
      </c>
      <c r="N864" s="21" t="s">
        <v>876</v>
      </c>
    </row>
    <row r="865" spans="10:14" x14ac:dyDescent="0.2">
      <c r="J865" s="21">
        <v>605</v>
      </c>
      <c r="K865" s="21" t="s">
        <v>46</v>
      </c>
      <c r="L865" s="21">
        <v>25</v>
      </c>
      <c r="M865" s="21">
        <v>14</v>
      </c>
      <c r="N865" s="21" t="s">
        <v>877</v>
      </c>
    </row>
    <row r="866" spans="10:14" x14ac:dyDescent="0.2">
      <c r="J866" s="21">
        <v>424</v>
      </c>
      <c r="K866" s="21" t="s">
        <v>46</v>
      </c>
      <c r="L866" s="21">
        <v>19</v>
      </c>
      <c r="M866" s="21">
        <v>10</v>
      </c>
      <c r="N866" s="21" t="s">
        <v>74</v>
      </c>
    </row>
    <row r="867" spans="10:14" x14ac:dyDescent="0.2">
      <c r="J867" s="21">
        <v>973</v>
      </c>
      <c r="K867" s="21" t="s">
        <v>46</v>
      </c>
      <c r="L867" s="21">
        <v>68</v>
      </c>
      <c r="M867" s="21">
        <v>27</v>
      </c>
      <c r="N867" s="21" t="s">
        <v>74</v>
      </c>
    </row>
    <row r="868" spans="10:14" x14ac:dyDescent="0.2">
      <c r="J868" s="21">
        <v>606</v>
      </c>
      <c r="K868" s="21" t="s">
        <v>46</v>
      </c>
      <c r="L868" s="21">
        <v>25</v>
      </c>
      <c r="M868" s="21">
        <v>14</v>
      </c>
      <c r="N868" s="21" t="s">
        <v>878</v>
      </c>
    </row>
    <row r="869" spans="10:14" x14ac:dyDescent="0.2">
      <c r="J869" s="21">
        <v>607</v>
      </c>
      <c r="K869" s="21" t="s">
        <v>46</v>
      </c>
      <c r="L869" s="21">
        <v>25</v>
      </c>
      <c r="M869" s="21">
        <v>14</v>
      </c>
      <c r="N869" s="21" t="s">
        <v>879</v>
      </c>
    </row>
    <row r="870" spans="10:14" x14ac:dyDescent="0.2">
      <c r="J870" s="21">
        <v>351</v>
      </c>
      <c r="K870" s="21" t="s">
        <v>46</v>
      </c>
      <c r="L870" s="21">
        <v>17</v>
      </c>
      <c r="M870" s="21">
        <v>7</v>
      </c>
      <c r="N870" s="21" t="s">
        <v>880</v>
      </c>
    </row>
    <row r="871" spans="10:14" x14ac:dyDescent="0.2">
      <c r="J871" s="21">
        <v>974</v>
      </c>
      <c r="K871" s="21" t="s">
        <v>46</v>
      </c>
      <c r="L871" s="21">
        <v>68</v>
      </c>
      <c r="M871" s="21">
        <v>27</v>
      </c>
      <c r="N871" s="21" t="s">
        <v>881</v>
      </c>
    </row>
    <row r="872" spans="10:14" x14ac:dyDescent="0.2">
      <c r="J872" s="21">
        <v>608</v>
      </c>
      <c r="K872" s="21" t="s">
        <v>46</v>
      </c>
      <c r="L872" s="21">
        <v>25</v>
      </c>
      <c r="M872" s="21">
        <v>14</v>
      </c>
      <c r="N872" s="21" t="s">
        <v>882</v>
      </c>
    </row>
    <row r="873" spans="10:14" x14ac:dyDescent="0.2">
      <c r="J873" s="21">
        <v>303</v>
      </c>
      <c r="K873" s="21" t="s">
        <v>46</v>
      </c>
      <c r="L873" s="21">
        <v>15</v>
      </c>
      <c r="M873" s="21">
        <v>6</v>
      </c>
      <c r="N873" s="21" t="s">
        <v>883</v>
      </c>
    </row>
    <row r="874" spans="10:14" x14ac:dyDescent="0.2">
      <c r="J874" s="21">
        <v>304</v>
      </c>
      <c r="K874" s="21" t="s">
        <v>46</v>
      </c>
      <c r="L874" s="21">
        <v>15</v>
      </c>
      <c r="M874" s="21">
        <v>6</v>
      </c>
      <c r="N874" s="21" t="s">
        <v>884</v>
      </c>
    </row>
    <row r="875" spans="10:14" x14ac:dyDescent="0.2">
      <c r="J875" s="21">
        <v>609</v>
      </c>
      <c r="K875" s="21" t="s">
        <v>46</v>
      </c>
      <c r="L875" s="21">
        <v>25</v>
      </c>
      <c r="M875" s="21">
        <v>14</v>
      </c>
      <c r="N875" s="21" t="s">
        <v>885</v>
      </c>
    </row>
    <row r="876" spans="10:14" x14ac:dyDescent="0.2">
      <c r="J876" s="21">
        <v>305</v>
      </c>
      <c r="K876" s="21" t="s">
        <v>46</v>
      </c>
      <c r="L876" s="21">
        <v>15</v>
      </c>
      <c r="M876" s="21">
        <v>6</v>
      </c>
      <c r="N876" s="21" t="s">
        <v>886</v>
      </c>
    </row>
    <row r="877" spans="10:14" x14ac:dyDescent="0.2">
      <c r="J877" s="21">
        <v>610</v>
      </c>
      <c r="K877" s="21" t="s">
        <v>46</v>
      </c>
      <c r="L877" s="21">
        <v>25</v>
      </c>
      <c r="M877" s="21">
        <v>14</v>
      </c>
      <c r="N877" s="21" t="s">
        <v>887</v>
      </c>
    </row>
    <row r="878" spans="10:14" x14ac:dyDescent="0.2">
      <c r="J878" s="21">
        <v>484</v>
      </c>
      <c r="K878" s="21" t="s">
        <v>46</v>
      </c>
      <c r="L878" s="21">
        <v>27</v>
      </c>
      <c r="M878" s="21">
        <v>12</v>
      </c>
      <c r="N878" s="21" t="s">
        <v>888</v>
      </c>
    </row>
    <row r="879" spans="10:14" x14ac:dyDescent="0.2">
      <c r="J879" s="21">
        <v>198</v>
      </c>
      <c r="K879" s="21" t="s">
        <v>46</v>
      </c>
      <c r="L879" s="21">
        <v>13</v>
      </c>
      <c r="M879" s="21">
        <v>5</v>
      </c>
      <c r="N879" s="21" t="s">
        <v>889</v>
      </c>
    </row>
    <row r="880" spans="10:14" x14ac:dyDescent="0.2">
      <c r="J880" s="21">
        <v>454</v>
      </c>
      <c r="K880" s="21" t="s">
        <v>46</v>
      </c>
      <c r="L880" s="21">
        <v>20</v>
      </c>
      <c r="M880" s="21">
        <v>11</v>
      </c>
      <c r="N880" s="21" t="s">
        <v>890</v>
      </c>
    </row>
    <row r="881" spans="10:14" x14ac:dyDescent="0.2">
      <c r="J881" s="21">
        <v>386</v>
      </c>
      <c r="K881" s="21" t="s">
        <v>46</v>
      </c>
      <c r="L881" s="21">
        <v>85</v>
      </c>
      <c r="M881" s="21">
        <v>9</v>
      </c>
      <c r="N881" s="21" t="s">
        <v>891</v>
      </c>
    </row>
    <row r="882" spans="10:14" x14ac:dyDescent="0.2">
      <c r="J882" s="21">
        <v>134</v>
      </c>
      <c r="K882" s="21" t="s">
        <v>46</v>
      </c>
      <c r="L882" s="21">
        <v>81</v>
      </c>
      <c r="M882" s="21">
        <v>3</v>
      </c>
      <c r="N882" s="21" t="s">
        <v>892</v>
      </c>
    </row>
    <row r="883" spans="10:14" x14ac:dyDescent="0.2">
      <c r="J883" s="21">
        <v>115</v>
      </c>
      <c r="K883" s="21" t="s">
        <v>46</v>
      </c>
      <c r="L883" s="21">
        <v>5</v>
      </c>
      <c r="M883" s="21">
        <v>2</v>
      </c>
      <c r="N883" s="21" t="s">
        <v>893</v>
      </c>
    </row>
    <row r="884" spans="10:14" x14ac:dyDescent="0.2">
      <c r="J884" s="21">
        <v>809</v>
      </c>
      <c r="K884" s="21" t="s">
        <v>46</v>
      </c>
      <c r="L884" s="21">
        <v>52</v>
      </c>
      <c r="M884" s="21">
        <v>21</v>
      </c>
      <c r="N884" s="21" t="s">
        <v>894</v>
      </c>
    </row>
    <row r="885" spans="10:14" x14ac:dyDescent="0.2">
      <c r="J885" s="21">
        <v>810</v>
      </c>
      <c r="K885" s="21" t="s">
        <v>46</v>
      </c>
      <c r="L885" s="21">
        <v>52</v>
      </c>
      <c r="M885" s="21">
        <v>21</v>
      </c>
      <c r="N885" s="21" t="s">
        <v>895</v>
      </c>
    </row>
    <row r="886" spans="10:14" x14ac:dyDescent="0.2">
      <c r="J886" s="21">
        <v>110</v>
      </c>
      <c r="K886" s="21" t="s">
        <v>46</v>
      </c>
      <c r="L886" s="21">
        <v>5</v>
      </c>
      <c r="M886" s="21">
        <v>2</v>
      </c>
      <c r="N886" s="21" t="s">
        <v>896</v>
      </c>
    </row>
    <row r="887" spans="10:14" x14ac:dyDescent="0.2">
      <c r="J887" s="21">
        <v>668</v>
      </c>
      <c r="K887" s="21" t="s">
        <v>46</v>
      </c>
      <c r="L887" s="21">
        <v>41</v>
      </c>
      <c r="M887" s="21">
        <v>17</v>
      </c>
      <c r="N887" s="21" t="s">
        <v>897</v>
      </c>
    </row>
    <row r="888" spans="10:14" x14ac:dyDescent="0.2">
      <c r="J888" s="21">
        <v>111</v>
      </c>
      <c r="K888" s="21" t="s">
        <v>46</v>
      </c>
      <c r="L888" s="21">
        <v>5</v>
      </c>
      <c r="M888" s="21">
        <v>2</v>
      </c>
      <c r="N888" s="21" t="s">
        <v>898</v>
      </c>
    </row>
    <row r="889" spans="10:14" x14ac:dyDescent="0.2">
      <c r="J889" s="21">
        <v>307</v>
      </c>
      <c r="K889" s="21" t="s">
        <v>46</v>
      </c>
      <c r="L889" s="21">
        <v>15</v>
      </c>
      <c r="M889" s="21">
        <v>6</v>
      </c>
      <c r="N889" s="21" t="s">
        <v>899</v>
      </c>
    </row>
    <row r="890" spans="10:14" x14ac:dyDescent="0.2">
      <c r="J890" s="21">
        <v>384</v>
      </c>
      <c r="K890" s="21" t="s">
        <v>46</v>
      </c>
      <c r="L890" s="21">
        <v>85</v>
      </c>
      <c r="M890" s="21">
        <v>9</v>
      </c>
      <c r="N890" s="21" t="s">
        <v>900</v>
      </c>
    </row>
    <row r="891" spans="10:14" x14ac:dyDescent="0.2">
      <c r="J891" s="21">
        <v>611</v>
      </c>
      <c r="K891" s="21" t="s">
        <v>46</v>
      </c>
      <c r="L891" s="21">
        <v>25</v>
      </c>
      <c r="M891" s="21">
        <v>14</v>
      </c>
      <c r="N891" s="21" t="s">
        <v>901</v>
      </c>
    </row>
    <row r="892" spans="10:14" x14ac:dyDescent="0.2">
      <c r="J892" s="21">
        <v>669</v>
      </c>
      <c r="K892" s="21" t="s">
        <v>46</v>
      </c>
      <c r="L892" s="21">
        <v>41</v>
      </c>
      <c r="M892" s="21">
        <v>17</v>
      </c>
      <c r="N892" s="21" t="s">
        <v>902</v>
      </c>
    </row>
    <row r="893" spans="10:14" x14ac:dyDescent="0.2">
      <c r="J893" s="21">
        <v>612</v>
      </c>
      <c r="K893" s="21" t="s">
        <v>46</v>
      </c>
      <c r="L893" s="21">
        <v>25</v>
      </c>
      <c r="M893" s="21">
        <v>14</v>
      </c>
      <c r="N893" s="21" t="s">
        <v>903</v>
      </c>
    </row>
    <row r="894" spans="10:14" x14ac:dyDescent="0.2">
      <c r="J894" s="21">
        <v>718</v>
      </c>
      <c r="K894" s="21" t="s">
        <v>46</v>
      </c>
      <c r="L894" s="21">
        <v>47</v>
      </c>
      <c r="M894" s="21">
        <v>19</v>
      </c>
      <c r="N894" s="21" t="s">
        <v>904</v>
      </c>
    </row>
    <row r="895" spans="10:14" x14ac:dyDescent="0.2">
      <c r="J895" s="21">
        <v>613</v>
      </c>
      <c r="K895" s="21" t="s">
        <v>46</v>
      </c>
      <c r="L895" s="21">
        <v>25</v>
      </c>
      <c r="M895" s="21">
        <v>14</v>
      </c>
      <c r="N895" s="21" t="s">
        <v>905</v>
      </c>
    </row>
    <row r="896" spans="10:14" x14ac:dyDescent="0.2">
      <c r="J896" s="21">
        <v>308</v>
      </c>
      <c r="K896" s="21" t="s">
        <v>46</v>
      </c>
      <c r="L896" s="21">
        <v>15</v>
      </c>
      <c r="M896" s="21">
        <v>6</v>
      </c>
      <c r="N896" s="21" t="s">
        <v>906</v>
      </c>
    </row>
    <row r="897" spans="10:14" x14ac:dyDescent="0.2">
      <c r="J897" s="21">
        <v>848</v>
      </c>
      <c r="K897" s="21" t="s">
        <v>46</v>
      </c>
      <c r="L897" s="21">
        <v>54</v>
      </c>
      <c r="M897" s="21">
        <v>22</v>
      </c>
      <c r="N897" s="21" t="s">
        <v>907</v>
      </c>
    </row>
    <row r="898" spans="10:14" x14ac:dyDescent="0.2">
      <c r="J898" s="21">
        <v>670</v>
      </c>
      <c r="K898" s="21" t="s">
        <v>46</v>
      </c>
      <c r="L898" s="21">
        <v>41</v>
      </c>
      <c r="M898" s="21">
        <v>17</v>
      </c>
      <c r="N898" s="21" t="s">
        <v>908</v>
      </c>
    </row>
    <row r="899" spans="10:14" x14ac:dyDescent="0.2">
      <c r="J899" s="21">
        <v>671</v>
      </c>
      <c r="K899" s="21" t="s">
        <v>46</v>
      </c>
      <c r="L899" s="21">
        <v>41</v>
      </c>
      <c r="M899" s="21">
        <v>17</v>
      </c>
      <c r="N899" s="21" t="s">
        <v>909</v>
      </c>
    </row>
    <row r="900" spans="10:14" x14ac:dyDescent="0.2">
      <c r="J900" s="21">
        <v>614</v>
      </c>
      <c r="K900" s="21" t="s">
        <v>46</v>
      </c>
      <c r="L900" s="21">
        <v>25</v>
      </c>
      <c r="M900" s="21">
        <v>14</v>
      </c>
      <c r="N900" s="21" t="s">
        <v>910</v>
      </c>
    </row>
    <row r="901" spans="10:14" x14ac:dyDescent="0.2">
      <c r="J901" s="21">
        <v>309</v>
      </c>
      <c r="K901" s="21" t="s">
        <v>46</v>
      </c>
      <c r="L901" s="21">
        <v>15</v>
      </c>
      <c r="M901" s="21">
        <v>6</v>
      </c>
      <c r="N901" s="21" t="s">
        <v>911</v>
      </c>
    </row>
    <row r="902" spans="10:14" x14ac:dyDescent="0.2">
      <c r="J902" s="21">
        <v>310</v>
      </c>
      <c r="K902" s="21" t="s">
        <v>46</v>
      </c>
      <c r="L902" s="21">
        <v>15</v>
      </c>
      <c r="M902" s="21">
        <v>6</v>
      </c>
      <c r="N902" s="21" t="s">
        <v>912</v>
      </c>
    </row>
    <row r="903" spans="10:14" x14ac:dyDescent="0.2">
      <c r="J903" s="21">
        <v>615</v>
      </c>
      <c r="K903" s="21" t="s">
        <v>46</v>
      </c>
      <c r="L903" s="21">
        <v>25</v>
      </c>
      <c r="M903" s="21">
        <v>14</v>
      </c>
      <c r="N903" s="21" t="s">
        <v>913</v>
      </c>
    </row>
    <row r="904" spans="10:14" x14ac:dyDescent="0.2">
      <c r="J904" s="21">
        <v>849</v>
      </c>
      <c r="K904" s="21" t="s">
        <v>46</v>
      </c>
      <c r="L904" s="21">
        <v>54</v>
      </c>
      <c r="M904" s="21">
        <v>22</v>
      </c>
      <c r="N904" s="21" t="s">
        <v>914</v>
      </c>
    </row>
    <row r="905" spans="10:14" x14ac:dyDescent="0.2">
      <c r="J905" s="21">
        <v>514</v>
      </c>
      <c r="K905" s="21" t="s">
        <v>46</v>
      </c>
      <c r="L905" s="21">
        <v>23</v>
      </c>
      <c r="M905" s="21">
        <v>13</v>
      </c>
      <c r="N905" s="21" t="s">
        <v>915</v>
      </c>
    </row>
    <row r="906" spans="10:14" x14ac:dyDescent="0.2">
      <c r="J906" s="21">
        <v>672</v>
      </c>
      <c r="K906" s="21" t="s">
        <v>46</v>
      </c>
      <c r="L906" s="21">
        <v>41</v>
      </c>
      <c r="M906" s="21">
        <v>17</v>
      </c>
      <c r="N906" s="21" t="s">
        <v>916</v>
      </c>
    </row>
    <row r="907" spans="10:14" x14ac:dyDescent="0.2">
      <c r="J907" s="21">
        <v>427</v>
      </c>
      <c r="K907" s="21" t="s">
        <v>46</v>
      </c>
      <c r="L907" s="21">
        <v>19</v>
      </c>
      <c r="M907" s="21">
        <v>10</v>
      </c>
      <c r="N907" s="21" t="s">
        <v>917</v>
      </c>
    </row>
    <row r="908" spans="10:14" x14ac:dyDescent="0.2">
      <c r="J908" s="21">
        <v>426</v>
      </c>
      <c r="K908" s="21" t="s">
        <v>46</v>
      </c>
      <c r="L908" s="21">
        <v>19</v>
      </c>
      <c r="M908" s="21">
        <v>10</v>
      </c>
      <c r="N908" s="21" t="s">
        <v>918</v>
      </c>
    </row>
    <row r="909" spans="10:14" x14ac:dyDescent="0.2">
      <c r="J909" s="21">
        <v>311</v>
      </c>
      <c r="K909" s="21" t="s">
        <v>46</v>
      </c>
      <c r="L909" s="21">
        <v>15</v>
      </c>
      <c r="M909" s="21">
        <v>6</v>
      </c>
      <c r="N909" s="21" t="s">
        <v>919</v>
      </c>
    </row>
    <row r="910" spans="10:14" x14ac:dyDescent="0.2">
      <c r="J910" s="21">
        <v>312</v>
      </c>
      <c r="K910" s="21" t="s">
        <v>46</v>
      </c>
      <c r="L910" s="21">
        <v>15</v>
      </c>
      <c r="M910" s="21">
        <v>6</v>
      </c>
      <c r="N910" s="21" t="s">
        <v>920</v>
      </c>
    </row>
    <row r="911" spans="10:14" x14ac:dyDescent="0.2">
      <c r="J911" s="21">
        <v>199</v>
      </c>
      <c r="K911" s="21" t="s">
        <v>46</v>
      </c>
      <c r="L911" s="21">
        <v>13</v>
      </c>
      <c r="M911" s="21">
        <v>5</v>
      </c>
      <c r="N911" s="21" t="s">
        <v>921</v>
      </c>
    </row>
    <row r="912" spans="10:14" x14ac:dyDescent="0.2">
      <c r="J912" s="21">
        <v>112</v>
      </c>
      <c r="K912" s="21" t="s">
        <v>46</v>
      </c>
      <c r="L912" s="21">
        <v>5</v>
      </c>
      <c r="M912" s="21">
        <v>2</v>
      </c>
      <c r="N912" s="21" t="s">
        <v>922</v>
      </c>
    </row>
    <row r="913" spans="10:14" x14ac:dyDescent="0.2">
      <c r="J913" s="21">
        <v>313</v>
      </c>
      <c r="K913" s="21" t="s">
        <v>46</v>
      </c>
      <c r="L913" s="21">
        <v>15</v>
      </c>
      <c r="M913" s="21">
        <v>6</v>
      </c>
      <c r="N913" s="21" t="s">
        <v>923</v>
      </c>
    </row>
    <row r="914" spans="10:14" x14ac:dyDescent="0.2">
      <c r="J914" s="21">
        <v>616</v>
      </c>
      <c r="K914" s="21" t="s">
        <v>46</v>
      </c>
      <c r="L914" s="21">
        <v>25</v>
      </c>
      <c r="M914" s="21">
        <v>14</v>
      </c>
      <c r="N914" s="21" t="s">
        <v>924</v>
      </c>
    </row>
    <row r="915" spans="10:14" x14ac:dyDescent="0.2">
      <c r="J915" s="21">
        <v>617</v>
      </c>
      <c r="K915" s="21" t="s">
        <v>46</v>
      </c>
      <c r="L915" s="21">
        <v>25</v>
      </c>
      <c r="M915" s="21">
        <v>14</v>
      </c>
      <c r="N915" s="21" t="s">
        <v>925</v>
      </c>
    </row>
    <row r="916" spans="10:14" x14ac:dyDescent="0.2">
      <c r="J916" s="21">
        <v>314</v>
      </c>
      <c r="K916" s="21" t="s">
        <v>46</v>
      </c>
      <c r="L916" s="21">
        <v>15</v>
      </c>
      <c r="M916" s="21">
        <v>6</v>
      </c>
      <c r="N916" s="21" t="s">
        <v>926</v>
      </c>
    </row>
    <row r="917" spans="10:14" x14ac:dyDescent="0.2">
      <c r="J917" s="21">
        <v>113</v>
      </c>
      <c r="K917" s="21" t="s">
        <v>46</v>
      </c>
      <c r="L917" s="21">
        <v>5</v>
      </c>
      <c r="M917" s="21">
        <v>2</v>
      </c>
      <c r="N917" s="21" t="s">
        <v>927</v>
      </c>
    </row>
    <row r="918" spans="10:14" x14ac:dyDescent="0.2">
      <c r="J918" s="21">
        <v>850</v>
      </c>
      <c r="K918" s="21" t="s">
        <v>46</v>
      </c>
      <c r="L918" s="21">
        <v>54</v>
      </c>
      <c r="M918" s="21">
        <v>22</v>
      </c>
      <c r="N918" s="21" t="s">
        <v>927</v>
      </c>
    </row>
    <row r="919" spans="10:14" x14ac:dyDescent="0.2">
      <c r="J919" s="21">
        <v>975</v>
      </c>
      <c r="K919" s="21" t="s">
        <v>46</v>
      </c>
      <c r="L919" s="21">
        <v>68</v>
      </c>
      <c r="M919" s="21">
        <v>27</v>
      </c>
      <c r="N919" s="21" t="s">
        <v>928</v>
      </c>
    </row>
    <row r="920" spans="10:14" x14ac:dyDescent="0.2">
      <c r="J920" s="21">
        <v>315</v>
      </c>
      <c r="K920" s="21" t="s">
        <v>46</v>
      </c>
      <c r="L920" s="21">
        <v>15</v>
      </c>
      <c r="M920" s="21">
        <v>6</v>
      </c>
      <c r="N920" s="21" t="s">
        <v>929</v>
      </c>
    </row>
    <row r="921" spans="10:14" x14ac:dyDescent="0.2">
      <c r="J921" s="21">
        <v>618</v>
      </c>
      <c r="K921" s="21" t="s">
        <v>46</v>
      </c>
      <c r="L921" s="21">
        <v>25</v>
      </c>
      <c r="M921" s="21">
        <v>14</v>
      </c>
      <c r="N921" s="21" t="s">
        <v>930</v>
      </c>
    </row>
    <row r="922" spans="10:14" x14ac:dyDescent="0.2">
      <c r="J922" s="21">
        <v>428</v>
      </c>
      <c r="K922" s="21" t="s">
        <v>46</v>
      </c>
      <c r="L922" s="21">
        <v>19</v>
      </c>
      <c r="M922" s="21">
        <v>10</v>
      </c>
      <c r="N922" s="21" t="s">
        <v>931</v>
      </c>
    </row>
    <row r="923" spans="10:14" x14ac:dyDescent="0.2">
      <c r="J923" s="21">
        <v>316</v>
      </c>
      <c r="K923" s="21" t="s">
        <v>46</v>
      </c>
      <c r="L923" s="21">
        <v>15</v>
      </c>
      <c r="M923" s="21">
        <v>6</v>
      </c>
      <c r="N923" s="21" t="s">
        <v>932</v>
      </c>
    </row>
    <row r="924" spans="10:14" x14ac:dyDescent="0.2">
      <c r="J924" s="21">
        <v>429</v>
      </c>
      <c r="K924" s="21" t="s">
        <v>46</v>
      </c>
      <c r="L924" s="21">
        <v>19</v>
      </c>
      <c r="M924" s="21">
        <v>10</v>
      </c>
      <c r="N924" s="21" t="s">
        <v>933</v>
      </c>
    </row>
    <row r="925" spans="10:14" x14ac:dyDescent="0.2">
      <c r="J925" s="21">
        <v>385</v>
      </c>
      <c r="K925" s="21" t="s">
        <v>46</v>
      </c>
      <c r="L925" s="21">
        <v>85</v>
      </c>
      <c r="M925" s="21">
        <v>9</v>
      </c>
      <c r="N925" s="21" t="s">
        <v>934</v>
      </c>
    </row>
    <row r="926" spans="10:14" x14ac:dyDescent="0.2">
      <c r="J926" s="21">
        <v>156</v>
      </c>
      <c r="K926" s="21" t="s">
        <v>46</v>
      </c>
      <c r="L926" s="21">
        <v>8</v>
      </c>
      <c r="M926" s="21">
        <v>4</v>
      </c>
      <c r="N926" s="21" t="s">
        <v>935</v>
      </c>
    </row>
    <row r="927" spans="10:14" x14ac:dyDescent="0.2">
      <c r="J927" s="21">
        <v>515</v>
      </c>
      <c r="K927" s="21" t="s">
        <v>46</v>
      </c>
      <c r="L927" s="21">
        <v>23</v>
      </c>
      <c r="M927" s="21">
        <v>13</v>
      </c>
      <c r="N927" s="21" t="s">
        <v>936</v>
      </c>
    </row>
    <row r="928" spans="10:14" x14ac:dyDescent="0.2">
      <c r="J928" s="21">
        <v>317</v>
      </c>
      <c r="K928" s="21" t="s">
        <v>46</v>
      </c>
      <c r="L928" s="21">
        <v>15</v>
      </c>
      <c r="M928" s="21">
        <v>6</v>
      </c>
      <c r="N928" s="21" t="s">
        <v>937</v>
      </c>
    </row>
    <row r="929" spans="10:14" x14ac:dyDescent="0.2">
      <c r="J929" s="21">
        <v>318</v>
      </c>
      <c r="K929" s="21" t="s">
        <v>46</v>
      </c>
      <c r="L929" s="21">
        <v>15</v>
      </c>
      <c r="M929" s="21">
        <v>6</v>
      </c>
      <c r="N929" s="21" t="s">
        <v>938</v>
      </c>
    </row>
    <row r="930" spans="10:14" x14ac:dyDescent="0.2">
      <c r="J930" s="21">
        <v>812</v>
      </c>
      <c r="K930" s="21" t="s">
        <v>46</v>
      </c>
      <c r="L930" s="21">
        <v>52</v>
      </c>
      <c r="M930" s="21">
        <v>21</v>
      </c>
      <c r="N930" s="21" t="s">
        <v>939</v>
      </c>
    </row>
    <row r="931" spans="10:14" x14ac:dyDescent="0.2">
      <c r="J931" s="21">
        <v>200</v>
      </c>
      <c r="K931" s="21" t="s">
        <v>46</v>
      </c>
      <c r="L931" s="21">
        <v>13</v>
      </c>
      <c r="M931" s="21">
        <v>5</v>
      </c>
      <c r="N931" s="21" t="s">
        <v>940</v>
      </c>
    </row>
    <row r="932" spans="10:14" x14ac:dyDescent="0.2">
      <c r="J932" s="21">
        <v>201</v>
      </c>
      <c r="K932" s="21" t="s">
        <v>46</v>
      </c>
      <c r="L932" s="21">
        <v>13</v>
      </c>
      <c r="M932" s="21">
        <v>5</v>
      </c>
      <c r="N932" s="21" t="s">
        <v>941</v>
      </c>
    </row>
    <row r="933" spans="10:14" x14ac:dyDescent="0.2">
      <c r="J933" s="21">
        <v>114</v>
      </c>
      <c r="K933" s="21" t="s">
        <v>46</v>
      </c>
      <c r="L933" s="21">
        <v>5</v>
      </c>
      <c r="M933" s="21">
        <v>2</v>
      </c>
      <c r="N933" s="21" t="s">
        <v>942</v>
      </c>
    </row>
    <row r="934" spans="10:14" x14ac:dyDescent="0.2">
      <c r="J934" s="21">
        <v>319</v>
      </c>
      <c r="K934" s="21" t="s">
        <v>46</v>
      </c>
      <c r="L934" s="21">
        <v>15</v>
      </c>
      <c r="M934" s="21">
        <v>6</v>
      </c>
      <c r="N934" s="21" t="s">
        <v>943</v>
      </c>
    </row>
    <row r="935" spans="10:14" x14ac:dyDescent="0.2">
      <c r="J935" s="21">
        <v>320</v>
      </c>
      <c r="K935" s="21" t="s">
        <v>46</v>
      </c>
      <c r="L935" s="21">
        <v>15</v>
      </c>
      <c r="M935" s="21">
        <v>6</v>
      </c>
      <c r="N935" s="21" t="s">
        <v>944</v>
      </c>
    </row>
    <row r="936" spans="10:14" x14ac:dyDescent="0.2">
      <c r="J936" s="21">
        <v>321</v>
      </c>
      <c r="K936" s="21" t="s">
        <v>46</v>
      </c>
      <c r="L936" s="21">
        <v>15</v>
      </c>
      <c r="M936" s="21">
        <v>6</v>
      </c>
      <c r="N936" s="21" t="s">
        <v>945</v>
      </c>
    </row>
    <row r="937" spans="10:14" x14ac:dyDescent="0.2">
      <c r="J937" s="21">
        <v>619</v>
      </c>
      <c r="K937" s="21" t="s">
        <v>46</v>
      </c>
      <c r="L937" s="21">
        <v>25</v>
      </c>
      <c r="M937" s="21">
        <v>14</v>
      </c>
      <c r="N937" s="21" t="s">
        <v>946</v>
      </c>
    </row>
    <row r="938" spans="10:14" x14ac:dyDescent="0.2">
      <c r="J938" s="21">
        <v>620</v>
      </c>
      <c r="K938" s="21" t="s">
        <v>46</v>
      </c>
      <c r="L938" s="21">
        <v>25</v>
      </c>
      <c r="M938" s="21">
        <v>14</v>
      </c>
      <c r="N938" s="21" t="s">
        <v>947</v>
      </c>
    </row>
    <row r="939" spans="10:14" x14ac:dyDescent="0.2">
      <c r="J939" s="21">
        <v>326</v>
      </c>
      <c r="K939" s="21" t="s">
        <v>46</v>
      </c>
      <c r="L939" s="21">
        <v>15</v>
      </c>
      <c r="M939" s="21">
        <v>6</v>
      </c>
      <c r="N939" s="21" t="s">
        <v>948</v>
      </c>
    </row>
    <row r="940" spans="10:14" x14ac:dyDescent="0.2">
      <c r="J940" s="21">
        <v>622</v>
      </c>
      <c r="K940" s="21" t="s">
        <v>46</v>
      </c>
      <c r="L940" s="21">
        <v>25</v>
      </c>
      <c r="M940" s="21">
        <v>14</v>
      </c>
      <c r="N940" s="21" t="s">
        <v>949</v>
      </c>
    </row>
    <row r="941" spans="10:14" x14ac:dyDescent="0.2">
      <c r="J941" s="21">
        <v>485</v>
      </c>
      <c r="K941" s="21" t="s">
        <v>46</v>
      </c>
      <c r="L941" s="21">
        <v>27</v>
      </c>
      <c r="M941" s="21">
        <v>12</v>
      </c>
      <c r="N941" s="21" t="s">
        <v>950</v>
      </c>
    </row>
    <row r="942" spans="10:14" x14ac:dyDescent="0.2">
      <c r="J942" s="21">
        <v>486</v>
      </c>
      <c r="K942" s="21" t="s">
        <v>46</v>
      </c>
      <c r="L942" s="21">
        <v>27</v>
      </c>
      <c r="M942" s="21">
        <v>12</v>
      </c>
      <c r="N942" s="21" t="s">
        <v>951</v>
      </c>
    </row>
    <row r="943" spans="10:14" x14ac:dyDescent="0.2">
      <c r="J943" s="21">
        <v>116</v>
      </c>
      <c r="K943" s="21" t="s">
        <v>46</v>
      </c>
      <c r="L943" s="21">
        <v>5</v>
      </c>
      <c r="M943" s="21">
        <v>2</v>
      </c>
      <c r="N943" s="21" t="s">
        <v>952</v>
      </c>
    </row>
    <row r="944" spans="10:14" x14ac:dyDescent="0.2">
      <c r="J944" s="21">
        <v>747</v>
      </c>
      <c r="K944" s="21" t="s">
        <v>46</v>
      </c>
      <c r="L944" s="21">
        <v>50</v>
      </c>
      <c r="M944" s="21">
        <v>20</v>
      </c>
      <c r="N944" s="21" t="s">
        <v>953</v>
      </c>
    </row>
    <row r="945" spans="10:14" x14ac:dyDescent="0.2">
      <c r="J945" s="21">
        <v>688</v>
      </c>
      <c r="K945" s="21" t="s">
        <v>46</v>
      </c>
      <c r="L945" s="21">
        <v>44</v>
      </c>
      <c r="M945" s="21">
        <v>18</v>
      </c>
      <c r="N945" s="21" t="s">
        <v>954</v>
      </c>
    </row>
    <row r="946" spans="10:14" x14ac:dyDescent="0.2">
      <c r="J946" s="21">
        <v>117</v>
      </c>
      <c r="K946" s="21" t="s">
        <v>46</v>
      </c>
      <c r="L946" s="21">
        <v>5</v>
      </c>
      <c r="M946" s="21">
        <v>2</v>
      </c>
      <c r="N946" s="21" t="s">
        <v>955</v>
      </c>
    </row>
    <row r="947" spans="10:14" x14ac:dyDescent="0.2">
      <c r="J947" s="21">
        <v>689</v>
      </c>
      <c r="K947" s="21" t="s">
        <v>46</v>
      </c>
      <c r="L947" s="21">
        <v>44</v>
      </c>
      <c r="M947" s="21">
        <v>18</v>
      </c>
      <c r="N947" s="21" t="s">
        <v>956</v>
      </c>
    </row>
    <row r="948" spans="10:14" x14ac:dyDescent="0.2">
      <c r="J948" s="21">
        <v>157</v>
      </c>
      <c r="K948" s="21" t="s">
        <v>46</v>
      </c>
      <c r="L948" s="21">
        <v>8</v>
      </c>
      <c r="M948" s="21">
        <v>4</v>
      </c>
      <c r="N948" s="21" t="s">
        <v>957</v>
      </c>
    </row>
    <row r="949" spans="10:14" x14ac:dyDescent="0.2">
      <c r="J949" s="21">
        <v>633</v>
      </c>
      <c r="K949" s="21" t="s">
        <v>46</v>
      </c>
      <c r="L949" s="21">
        <v>25</v>
      </c>
      <c r="M949" s="21">
        <v>14</v>
      </c>
      <c r="N949" s="21" t="s">
        <v>958</v>
      </c>
    </row>
    <row r="950" spans="10:14" x14ac:dyDescent="0.2">
      <c r="J950" s="21">
        <v>118</v>
      </c>
      <c r="K950" s="21" t="s">
        <v>46</v>
      </c>
      <c r="L950" s="21">
        <v>5</v>
      </c>
      <c r="M950" s="21">
        <v>2</v>
      </c>
      <c r="N950" s="21" t="s">
        <v>959</v>
      </c>
    </row>
    <row r="951" spans="10:14" x14ac:dyDescent="0.2">
      <c r="J951" s="21">
        <v>516</v>
      </c>
      <c r="K951" s="21" t="s">
        <v>46</v>
      </c>
      <c r="L951" s="21">
        <v>23</v>
      </c>
      <c r="M951" s="21">
        <v>13</v>
      </c>
      <c r="N951" s="21" t="s">
        <v>960</v>
      </c>
    </row>
    <row r="952" spans="10:14" x14ac:dyDescent="0.2">
      <c r="J952" s="21">
        <v>976</v>
      </c>
      <c r="K952" s="21" t="s">
        <v>46</v>
      </c>
      <c r="L952" s="21">
        <v>68</v>
      </c>
      <c r="M952" s="21">
        <v>27</v>
      </c>
      <c r="N952" s="21" t="s">
        <v>961</v>
      </c>
    </row>
    <row r="953" spans="10:14" x14ac:dyDescent="0.2">
      <c r="J953" s="21">
        <v>865</v>
      </c>
      <c r="K953" s="21" t="s">
        <v>46</v>
      </c>
      <c r="L953" s="21">
        <v>86</v>
      </c>
      <c r="M953" s="21">
        <v>23</v>
      </c>
      <c r="N953" s="21" t="s">
        <v>962</v>
      </c>
    </row>
    <row r="954" spans="10:14" x14ac:dyDescent="0.2">
      <c r="J954" s="21">
        <v>455</v>
      </c>
      <c r="K954" s="21" t="s">
        <v>46</v>
      </c>
      <c r="L954" s="21">
        <v>20</v>
      </c>
      <c r="M954" s="21">
        <v>11</v>
      </c>
      <c r="N954" s="21" t="s">
        <v>963</v>
      </c>
    </row>
    <row r="955" spans="10:14" x14ac:dyDescent="0.2">
      <c r="J955" s="21">
        <v>119</v>
      </c>
      <c r="K955" s="21" t="s">
        <v>46</v>
      </c>
      <c r="L955" s="21">
        <v>5</v>
      </c>
      <c r="M955" s="21">
        <v>2</v>
      </c>
      <c r="N955" s="21" t="s">
        <v>964</v>
      </c>
    </row>
    <row r="956" spans="10:14" x14ac:dyDescent="0.2">
      <c r="J956" s="21">
        <v>369</v>
      </c>
      <c r="K956" s="21" t="s">
        <v>46</v>
      </c>
      <c r="L956" s="21">
        <v>18</v>
      </c>
      <c r="M956" s="21">
        <v>8</v>
      </c>
      <c r="N956" s="21" t="s">
        <v>965</v>
      </c>
    </row>
    <row r="957" spans="10:14" x14ac:dyDescent="0.2">
      <c r="J957" s="21">
        <v>120</v>
      </c>
      <c r="K957" s="21" t="s">
        <v>46</v>
      </c>
      <c r="L957" s="21">
        <v>5</v>
      </c>
      <c r="M957" s="21">
        <v>2</v>
      </c>
      <c r="N957" s="21" t="s">
        <v>966</v>
      </c>
    </row>
    <row r="958" spans="10:14" x14ac:dyDescent="0.2">
      <c r="J958" s="21">
        <v>979</v>
      </c>
      <c r="K958" s="21" t="s">
        <v>46</v>
      </c>
      <c r="L958" s="21">
        <v>68</v>
      </c>
      <c r="M958" s="21">
        <v>27</v>
      </c>
      <c r="N958" s="21" t="s">
        <v>967</v>
      </c>
    </row>
    <row r="959" spans="10:14" x14ac:dyDescent="0.2">
      <c r="J959" s="21">
        <v>121</v>
      </c>
      <c r="K959" s="21" t="s">
        <v>46</v>
      </c>
      <c r="L959" s="21">
        <v>5</v>
      </c>
      <c r="M959" s="21">
        <v>2</v>
      </c>
      <c r="N959" s="21" t="s">
        <v>968</v>
      </c>
    </row>
    <row r="960" spans="10:14" x14ac:dyDescent="0.2">
      <c r="J960" s="21">
        <v>623</v>
      </c>
      <c r="K960" s="21" t="s">
        <v>46</v>
      </c>
      <c r="L960" s="21">
        <v>25</v>
      </c>
      <c r="M960" s="21">
        <v>14</v>
      </c>
      <c r="N960" s="21" t="s">
        <v>968</v>
      </c>
    </row>
    <row r="961" spans="10:14" x14ac:dyDescent="0.2">
      <c r="J961" s="21">
        <v>322</v>
      </c>
      <c r="K961" s="21" t="s">
        <v>46</v>
      </c>
      <c r="L961" s="21">
        <v>15</v>
      </c>
      <c r="M961" s="21">
        <v>6</v>
      </c>
      <c r="N961" s="21" t="s">
        <v>969</v>
      </c>
    </row>
    <row r="962" spans="10:14" x14ac:dyDescent="0.2">
      <c r="J962" s="21">
        <v>624</v>
      </c>
      <c r="K962" s="21" t="s">
        <v>46</v>
      </c>
      <c r="L962" s="21">
        <v>25</v>
      </c>
      <c r="M962" s="21">
        <v>14</v>
      </c>
      <c r="N962" s="21" t="s">
        <v>970</v>
      </c>
    </row>
    <row r="963" spans="10:14" x14ac:dyDescent="0.2">
      <c r="J963" s="21">
        <v>977</v>
      </c>
      <c r="K963" s="21" t="s">
        <v>46</v>
      </c>
      <c r="L963" s="21">
        <v>68</v>
      </c>
      <c r="M963" s="21">
        <v>27</v>
      </c>
      <c r="N963" s="21" t="s">
        <v>971</v>
      </c>
    </row>
    <row r="964" spans="10:14" x14ac:dyDescent="0.2">
      <c r="J964" s="21">
        <v>625</v>
      </c>
      <c r="K964" s="21" t="s">
        <v>46</v>
      </c>
      <c r="L964" s="21">
        <v>25</v>
      </c>
      <c r="M964" s="21">
        <v>14</v>
      </c>
      <c r="N964" s="21" t="s">
        <v>972</v>
      </c>
    </row>
    <row r="965" spans="10:14" x14ac:dyDescent="0.2">
      <c r="J965" s="21">
        <v>122</v>
      </c>
      <c r="K965" s="21" t="s">
        <v>46</v>
      </c>
      <c r="L965" s="21">
        <v>5</v>
      </c>
      <c r="M965" s="21">
        <v>2</v>
      </c>
      <c r="N965" s="21" t="s">
        <v>973</v>
      </c>
    </row>
    <row r="966" spans="10:14" x14ac:dyDescent="0.2">
      <c r="J966" s="21">
        <v>851</v>
      </c>
      <c r="K966" s="21" t="s">
        <v>46</v>
      </c>
      <c r="L966" s="21">
        <v>54</v>
      </c>
      <c r="M966" s="21">
        <v>22</v>
      </c>
      <c r="N966" s="21" t="s">
        <v>974</v>
      </c>
    </row>
    <row r="967" spans="10:14" x14ac:dyDescent="0.2">
      <c r="J967" s="21">
        <v>323</v>
      </c>
      <c r="K967" s="21" t="s">
        <v>46</v>
      </c>
      <c r="L967" s="21">
        <v>15</v>
      </c>
      <c r="M967" s="21">
        <v>6</v>
      </c>
      <c r="N967" s="21" t="s">
        <v>975</v>
      </c>
    </row>
    <row r="968" spans="10:14" x14ac:dyDescent="0.2">
      <c r="J968" s="21">
        <v>621</v>
      </c>
      <c r="K968" s="21" t="s">
        <v>46</v>
      </c>
      <c r="L968" s="21">
        <v>25</v>
      </c>
      <c r="M968" s="21">
        <v>14</v>
      </c>
      <c r="N968" s="21" t="s">
        <v>976</v>
      </c>
    </row>
    <row r="969" spans="10:14" x14ac:dyDescent="0.2">
      <c r="J969" s="21">
        <v>852</v>
      </c>
      <c r="K969" s="21" t="s">
        <v>46</v>
      </c>
      <c r="L969" s="21">
        <v>54</v>
      </c>
      <c r="M969" s="21">
        <v>22</v>
      </c>
      <c r="N969" s="21" t="s">
        <v>977</v>
      </c>
    </row>
    <row r="970" spans="10:14" x14ac:dyDescent="0.2">
      <c r="J970" s="21">
        <v>430</v>
      </c>
      <c r="K970" s="21" t="s">
        <v>46</v>
      </c>
      <c r="L970" s="21">
        <v>19</v>
      </c>
      <c r="M970" s="21">
        <v>10</v>
      </c>
      <c r="N970" s="21" t="s">
        <v>978</v>
      </c>
    </row>
    <row r="971" spans="10:14" x14ac:dyDescent="0.2">
      <c r="J971" s="21">
        <v>866</v>
      </c>
      <c r="K971" s="21" t="s">
        <v>46</v>
      </c>
      <c r="L971" s="21">
        <v>86</v>
      </c>
      <c r="M971" s="21">
        <v>23</v>
      </c>
      <c r="N971" s="21" t="s">
        <v>979</v>
      </c>
    </row>
    <row r="972" spans="10:14" x14ac:dyDescent="0.2">
      <c r="J972" s="21">
        <v>626</v>
      </c>
      <c r="K972" s="21" t="s">
        <v>46</v>
      </c>
      <c r="L972" s="21">
        <v>25</v>
      </c>
      <c r="M972" s="21">
        <v>14</v>
      </c>
      <c r="N972" s="21" t="s">
        <v>980</v>
      </c>
    </row>
    <row r="973" spans="10:14" x14ac:dyDescent="0.2">
      <c r="J973" s="21">
        <v>352</v>
      </c>
      <c r="K973" s="21" t="s">
        <v>46</v>
      </c>
      <c r="L973" s="21">
        <v>17</v>
      </c>
      <c r="M973" s="21">
        <v>7</v>
      </c>
      <c r="N973" s="21" t="s">
        <v>981</v>
      </c>
    </row>
    <row r="974" spans="10:14" x14ac:dyDescent="0.2">
      <c r="J974" s="21">
        <v>202</v>
      </c>
      <c r="K974" s="21" t="s">
        <v>46</v>
      </c>
      <c r="L974" s="21">
        <v>13</v>
      </c>
      <c r="M974" s="21">
        <v>5</v>
      </c>
      <c r="N974" s="21" t="s">
        <v>982</v>
      </c>
    </row>
    <row r="975" spans="10:14" x14ac:dyDescent="0.2">
      <c r="J975" s="21">
        <v>387</v>
      </c>
      <c r="K975" s="21" t="s">
        <v>46</v>
      </c>
      <c r="L975" s="21">
        <v>85</v>
      </c>
      <c r="M975" s="21">
        <v>9</v>
      </c>
      <c r="N975" s="21" t="s">
        <v>982</v>
      </c>
    </row>
    <row r="976" spans="10:14" x14ac:dyDescent="0.2">
      <c r="J976" s="21">
        <v>690</v>
      </c>
      <c r="K976" s="21" t="s">
        <v>46</v>
      </c>
      <c r="L976" s="21">
        <v>44</v>
      </c>
      <c r="M976" s="21">
        <v>18</v>
      </c>
      <c r="N976" s="21" t="s">
        <v>982</v>
      </c>
    </row>
    <row r="977" spans="10:14" x14ac:dyDescent="0.2">
      <c r="J977" s="21">
        <v>978</v>
      </c>
      <c r="K977" s="21" t="s">
        <v>46</v>
      </c>
      <c r="L977" s="21">
        <v>68</v>
      </c>
      <c r="M977" s="21">
        <v>27</v>
      </c>
      <c r="N977" s="21" t="s">
        <v>982</v>
      </c>
    </row>
    <row r="978" spans="10:14" x14ac:dyDescent="0.2">
      <c r="J978" s="21">
        <v>627</v>
      </c>
      <c r="K978" s="21" t="s">
        <v>46</v>
      </c>
      <c r="L978" s="21">
        <v>25</v>
      </c>
      <c r="M978" s="21">
        <v>14</v>
      </c>
      <c r="N978" s="21" t="s">
        <v>983</v>
      </c>
    </row>
    <row r="979" spans="10:14" x14ac:dyDescent="0.2">
      <c r="J979" s="21">
        <v>748</v>
      </c>
      <c r="K979" s="21" t="s">
        <v>46</v>
      </c>
      <c r="L979" s="21">
        <v>50</v>
      </c>
      <c r="M979" s="21">
        <v>20</v>
      </c>
      <c r="N979" s="21" t="s">
        <v>984</v>
      </c>
    </row>
    <row r="980" spans="10:14" x14ac:dyDescent="0.2">
      <c r="J980" s="21">
        <v>673</v>
      </c>
      <c r="K980" s="21" t="s">
        <v>46</v>
      </c>
      <c r="L980" s="21">
        <v>41</v>
      </c>
      <c r="M980" s="21">
        <v>17</v>
      </c>
      <c r="N980" s="21" t="s">
        <v>985</v>
      </c>
    </row>
    <row r="981" spans="10:14" x14ac:dyDescent="0.2">
      <c r="J981" s="21">
        <v>628</v>
      </c>
      <c r="K981" s="21" t="s">
        <v>46</v>
      </c>
      <c r="L981" s="21">
        <v>25</v>
      </c>
      <c r="M981" s="21">
        <v>14</v>
      </c>
      <c r="N981" s="21" t="s">
        <v>986</v>
      </c>
    </row>
    <row r="982" spans="10:14" x14ac:dyDescent="0.2">
      <c r="J982" s="21">
        <v>629</v>
      </c>
      <c r="K982" s="21" t="s">
        <v>46</v>
      </c>
      <c r="L982" s="21">
        <v>25</v>
      </c>
      <c r="M982" s="21">
        <v>14</v>
      </c>
      <c r="N982" s="21" t="s">
        <v>987</v>
      </c>
    </row>
    <row r="983" spans="10:14" x14ac:dyDescent="0.2">
      <c r="J983" s="21">
        <v>324</v>
      </c>
      <c r="K983" s="21" t="s">
        <v>46</v>
      </c>
      <c r="L983" s="21">
        <v>15</v>
      </c>
      <c r="M983" s="21">
        <v>6</v>
      </c>
      <c r="N983" s="21" t="s">
        <v>988</v>
      </c>
    </row>
    <row r="984" spans="10:14" x14ac:dyDescent="0.2">
      <c r="J984" s="21">
        <v>749</v>
      </c>
      <c r="K984" s="21" t="s">
        <v>46</v>
      </c>
      <c r="L984" s="21">
        <v>50</v>
      </c>
      <c r="M984" s="21">
        <v>20</v>
      </c>
      <c r="N984" s="21" t="s">
        <v>989</v>
      </c>
    </row>
    <row r="985" spans="10:14" x14ac:dyDescent="0.2">
      <c r="J985" s="21">
        <v>353</v>
      </c>
      <c r="K985" s="21" t="s">
        <v>46</v>
      </c>
      <c r="L985" s="21">
        <v>17</v>
      </c>
      <c r="M985" s="21">
        <v>7</v>
      </c>
      <c r="N985" s="21" t="s">
        <v>990</v>
      </c>
    </row>
    <row r="986" spans="10:14" x14ac:dyDescent="0.2">
      <c r="J986" s="21">
        <v>630</v>
      </c>
      <c r="K986" s="21" t="s">
        <v>46</v>
      </c>
      <c r="L986" s="21">
        <v>25</v>
      </c>
      <c r="M986" s="21">
        <v>14</v>
      </c>
      <c r="N986" s="21" t="s">
        <v>991</v>
      </c>
    </row>
    <row r="987" spans="10:14" x14ac:dyDescent="0.2">
      <c r="J987" s="21">
        <v>813</v>
      </c>
      <c r="K987" s="21" t="s">
        <v>46</v>
      </c>
      <c r="L987" s="21">
        <v>52</v>
      </c>
      <c r="M987" s="21">
        <v>21</v>
      </c>
      <c r="N987" s="21" t="s">
        <v>992</v>
      </c>
    </row>
    <row r="988" spans="10:14" x14ac:dyDescent="0.2">
      <c r="J988" s="21">
        <v>674</v>
      </c>
      <c r="K988" s="21" t="s">
        <v>46</v>
      </c>
      <c r="L988" s="21">
        <v>41</v>
      </c>
      <c r="M988" s="21">
        <v>17</v>
      </c>
      <c r="N988" s="21" t="s">
        <v>993</v>
      </c>
    </row>
    <row r="989" spans="10:14" x14ac:dyDescent="0.2">
      <c r="J989" s="21">
        <v>123</v>
      </c>
      <c r="K989" s="21" t="s">
        <v>46</v>
      </c>
      <c r="L989" s="21">
        <v>5</v>
      </c>
      <c r="M989" s="21">
        <v>2</v>
      </c>
      <c r="N989" s="21" t="s">
        <v>994</v>
      </c>
    </row>
    <row r="990" spans="10:14" x14ac:dyDescent="0.2">
      <c r="J990" s="21">
        <v>124</v>
      </c>
      <c r="K990" s="21" t="s">
        <v>46</v>
      </c>
      <c r="L990" s="21">
        <v>5</v>
      </c>
      <c r="M990" s="21">
        <v>2</v>
      </c>
      <c r="N990" s="21" t="s">
        <v>995</v>
      </c>
    </row>
    <row r="991" spans="10:14" x14ac:dyDescent="0.2">
      <c r="J991" s="21">
        <v>125</v>
      </c>
      <c r="K991" s="21" t="s">
        <v>46</v>
      </c>
      <c r="L991" s="21">
        <v>5</v>
      </c>
      <c r="M991" s="21">
        <v>2</v>
      </c>
      <c r="N991" s="21" t="s">
        <v>996</v>
      </c>
    </row>
    <row r="992" spans="10:14" x14ac:dyDescent="0.2">
      <c r="J992" s="21">
        <v>126</v>
      </c>
      <c r="K992" s="21" t="s">
        <v>46</v>
      </c>
      <c r="L992" s="21">
        <v>5</v>
      </c>
      <c r="M992" s="21">
        <v>2</v>
      </c>
      <c r="N992" s="21" t="s">
        <v>997</v>
      </c>
    </row>
    <row r="993" spans="10:14" x14ac:dyDescent="0.2">
      <c r="J993" s="21">
        <v>388</v>
      </c>
      <c r="K993" s="21" t="s">
        <v>46</v>
      </c>
      <c r="L993" s="21">
        <v>85</v>
      </c>
      <c r="M993" s="21">
        <v>9</v>
      </c>
      <c r="N993" s="21" t="s">
        <v>998</v>
      </c>
    </row>
    <row r="994" spans="10:14" x14ac:dyDescent="0.2">
      <c r="J994" s="21">
        <v>203</v>
      </c>
      <c r="K994" s="21" t="s">
        <v>46</v>
      </c>
      <c r="L994" s="21">
        <v>13</v>
      </c>
      <c r="M994" s="21">
        <v>5</v>
      </c>
      <c r="N994" s="21" t="s">
        <v>999</v>
      </c>
    </row>
    <row r="995" spans="10:14" x14ac:dyDescent="0.2">
      <c r="J995" s="21">
        <v>980</v>
      </c>
      <c r="K995" s="21" t="s">
        <v>46</v>
      </c>
      <c r="L995" s="21">
        <v>68</v>
      </c>
      <c r="M995" s="21">
        <v>27</v>
      </c>
      <c r="N995" s="21" t="s">
        <v>1000</v>
      </c>
    </row>
    <row r="996" spans="10:14" x14ac:dyDescent="0.2">
      <c r="J996" s="21">
        <v>719</v>
      </c>
      <c r="K996" s="21" t="s">
        <v>46</v>
      </c>
      <c r="L996" s="21">
        <v>47</v>
      </c>
      <c r="M996" s="21">
        <v>19</v>
      </c>
      <c r="N996" s="21" t="s">
        <v>1001</v>
      </c>
    </row>
    <row r="997" spans="10:14" x14ac:dyDescent="0.2">
      <c r="J997" s="21">
        <v>127</v>
      </c>
      <c r="K997" s="21" t="s">
        <v>46</v>
      </c>
      <c r="L997" s="21">
        <v>5</v>
      </c>
      <c r="M997" s="21">
        <v>2</v>
      </c>
      <c r="N997" s="21" t="s">
        <v>1002</v>
      </c>
    </row>
    <row r="998" spans="10:14" x14ac:dyDescent="0.2">
      <c r="J998" s="21">
        <v>325</v>
      </c>
      <c r="K998" s="21" t="s">
        <v>46</v>
      </c>
      <c r="L998" s="21">
        <v>15</v>
      </c>
      <c r="M998" s="21">
        <v>6</v>
      </c>
      <c r="N998" s="21" t="s">
        <v>1003</v>
      </c>
    </row>
    <row r="999" spans="10:14" x14ac:dyDescent="0.2">
      <c r="J999" s="21">
        <v>631</v>
      </c>
      <c r="K999" s="21" t="s">
        <v>46</v>
      </c>
      <c r="L999" s="21">
        <v>25</v>
      </c>
      <c r="M999" s="21">
        <v>14</v>
      </c>
      <c r="N999" s="21" t="s">
        <v>1004</v>
      </c>
    </row>
    <row r="1000" spans="10:14" x14ac:dyDescent="0.2">
      <c r="J1000" s="21">
        <v>632</v>
      </c>
      <c r="K1000" s="21" t="s">
        <v>46</v>
      </c>
      <c r="L1000" s="21">
        <v>25</v>
      </c>
      <c r="M1000" s="21">
        <v>14</v>
      </c>
      <c r="N1000" s="21" t="s">
        <v>1005</v>
      </c>
    </row>
    <row r="1001" spans="10:14" x14ac:dyDescent="0.2">
      <c r="J1001" s="21">
        <v>720</v>
      </c>
      <c r="K1001" s="21" t="s">
        <v>46</v>
      </c>
      <c r="L1001" s="21">
        <v>47</v>
      </c>
      <c r="M1001" s="21">
        <v>19</v>
      </c>
      <c r="N1001" s="21" t="s">
        <v>1006</v>
      </c>
    </row>
  </sheetData>
  <phoneticPr fontId="8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1"/>
  <sheetViews>
    <sheetView tabSelected="1" zoomScale="60" workbookViewId="0">
      <selection activeCell="J11" sqref="J11"/>
    </sheetView>
  </sheetViews>
  <sheetFormatPr defaultColWidth="11.43359375" defaultRowHeight="14.1" customHeight="1" x14ac:dyDescent="0.15"/>
  <cols>
    <col min="1" max="1" width="24.34765625" style="1" customWidth="1"/>
    <col min="2" max="16" width="12.77734375" style="1" customWidth="1"/>
    <col min="17" max="16384" width="11.43359375" style="1"/>
  </cols>
  <sheetData>
    <row r="1" spans="1:16" ht="93.75" customHeight="1" x14ac:dyDescent="0.15">
      <c r="A1" s="12"/>
      <c r="B1" s="23"/>
      <c r="C1" s="23"/>
      <c r="D1" s="23"/>
      <c r="E1" s="24" t="s">
        <v>16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s="2" customFormat="1" ht="51.75" customHeight="1" x14ac:dyDescent="0.15">
      <c r="A2" s="14" t="s">
        <v>9</v>
      </c>
      <c r="B2" s="5" t="s">
        <v>1</v>
      </c>
      <c r="C2" s="5" t="s">
        <v>2</v>
      </c>
      <c r="D2" s="5" t="s">
        <v>3</v>
      </c>
      <c r="E2" s="6" t="s">
        <v>10</v>
      </c>
      <c r="F2" s="6" t="s">
        <v>11</v>
      </c>
      <c r="G2" s="6" t="s">
        <v>12</v>
      </c>
      <c r="H2" s="6" t="s">
        <v>13</v>
      </c>
      <c r="I2" s="5" t="s">
        <v>4</v>
      </c>
      <c r="J2" s="6" t="s">
        <v>0</v>
      </c>
      <c r="K2" s="6" t="s">
        <v>5</v>
      </c>
      <c r="L2" s="6" t="s">
        <v>6</v>
      </c>
      <c r="M2" s="6" t="s">
        <v>14</v>
      </c>
      <c r="N2" s="6" t="s">
        <v>15</v>
      </c>
      <c r="O2" s="6" t="s">
        <v>7</v>
      </c>
      <c r="P2" s="7" t="s">
        <v>8</v>
      </c>
    </row>
    <row r="3" spans="1:16" ht="30.6" customHeight="1" x14ac:dyDescent="0.2">
      <c r="A3" s="15" t="s">
        <v>25</v>
      </c>
      <c r="B3" s="13"/>
      <c r="C3" s="8"/>
      <c r="D3" s="3"/>
      <c r="E3" s="3"/>
      <c r="F3" s="3"/>
      <c r="G3" s="4"/>
      <c r="H3" s="3"/>
      <c r="I3" s="3"/>
      <c r="J3" s="3"/>
      <c r="K3" s="3"/>
      <c r="L3" s="3"/>
      <c r="M3" s="3"/>
      <c r="N3" s="3"/>
      <c r="O3" s="3"/>
      <c r="P3" s="3"/>
    </row>
    <row r="4" spans="1:16" ht="14.1" customHeight="1" x14ac:dyDescent="0.2">
      <c r="A4" s="8"/>
      <c r="B4" s="8"/>
      <c r="C4" s="8"/>
      <c r="D4" s="3"/>
      <c r="E4" s="3"/>
      <c r="F4" s="3"/>
      <c r="G4" s="4"/>
      <c r="H4" s="3"/>
      <c r="I4" s="3"/>
      <c r="J4" s="3"/>
      <c r="K4" s="3"/>
      <c r="L4" s="3"/>
      <c r="M4" s="3"/>
      <c r="N4" s="3"/>
      <c r="O4" s="3"/>
      <c r="P4" s="3"/>
    </row>
    <row r="5" spans="1:16" ht="14.1" customHeight="1" x14ac:dyDescent="0.2">
      <c r="A5" s="8" t="s">
        <v>21</v>
      </c>
      <c r="B5" s="8"/>
      <c r="C5" s="8"/>
      <c r="D5" s="3"/>
      <c r="E5" s="3"/>
      <c r="F5" s="3"/>
      <c r="G5" s="9"/>
      <c r="H5" s="3"/>
      <c r="I5" s="3"/>
      <c r="J5" s="3"/>
      <c r="K5" s="3"/>
      <c r="L5" s="3"/>
      <c r="M5" s="3"/>
      <c r="N5" s="3"/>
      <c r="O5" s="3"/>
      <c r="P5" s="3"/>
    </row>
    <row r="6" spans="1:16" ht="14.1" customHeight="1" x14ac:dyDescent="0.2">
      <c r="A6" s="8"/>
      <c r="B6" s="8"/>
      <c r="C6" s="8"/>
      <c r="D6" s="3"/>
      <c r="E6" s="3"/>
      <c r="F6" s="3"/>
      <c r="G6" s="4"/>
      <c r="H6" s="3"/>
      <c r="I6" s="3"/>
      <c r="J6" s="3"/>
      <c r="K6" s="3"/>
      <c r="L6" s="3"/>
      <c r="M6" s="3"/>
      <c r="N6" s="3"/>
      <c r="O6" s="3"/>
      <c r="P6" s="3"/>
    </row>
    <row r="7" spans="1:16" ht="14.1" customHeight="1" x14ac:dyDescent="0.2">
      <c r="A7" s="8"/>
      <c r="B7" s="8"/>
      <c r="C7" s="8"/>
      <c r="D7" s="3"/>
      <c r="E7" s="3"/>
      <c r="F7" s="3"/>
      <c r="G7" s="4"/>
      <c r="H7" s="3"/>
      <c r="I7" s="3"/>
      <c r="J7" s="3"/>
      <c r="K7" s="3"/>
      <c r="L7" s="3"/>
      <c r="M7" s="3"/>
      <c r="N7" s="3"/>
      <c r="O7" s="3"/>
      <c r="P7" s="3"/>
    </row>
    <row r="8" spans="1:16" ht="14.1" customHeight="1" x14ac:dyDescent="0.2">
      <c r="A8" s="8"/>
      <c r="B8" s="8"/>
      <c r="C8" s="8"/>
      <c r="D8" s="3"/>
      <c r="E8" s="3"/>
      <c r="F8" s="3"/>
      <c r="G8" s="9"/>
      <c r="H8" s="3"/>
      <c r="I8" s="3"/>
      <c r="J8" s="3"/>
      <c r="K8" s="3"/>
      <c r="L8" s="3"/>
      <c r="M8" s="3"/>
      <c r="N8" s="3"/>
      <c r="O8" s="3"/>
      <c r="P8" s="3"/>
    </row>
    <row r="9" spans="1:16" ht="14.1" customHeight="1" x14ac:dyDescent="0.2">
      <c r="A9" s="8"/>
      <c r="B9" s="8"/>
      <c r="C9" s="8"/>
      <c r="D9" s="3"/>
      <c r="E9" s="3"/>
      <c r="F9" s="3"/>
      <c r="G9" s="4"/>
      <c r="H9" s="3"/>
      <c r="I9" s="3"/>
      <c r="J9" s="3"/>
      <c r="K9" s="3"/>
      <c r="L9" s="3"/>
      <c r="M9" s="3"/>
      <c r="N9" s="3"/>
      <c r="O9" s="3"/>
      <c r="P9" s="3"/>
    </row>
    <row r="10" spans="1:16" ht="14.1" customHeight="1" x14ac:dyDescent="0.2">
      <c r="A10" s="8"/>
      <c r="B10" s="8"/>
      <c r="C10" s="8"/>
      <c r="D10" s="3"/>
      <c r="E10" s="3"/>
      <c r="F10" s="3"/>
      <c r="G10" s="4"/>
      <c r="H10" s="3"/>
      <c r="I10" s="3"/>
      <c r="J10" s="3"/>
      <c r="K10" s="3"/>
      <c r="L10" s="3"/>
      <c r="M10" s="3"/>
      <c r="N10" s="3"/>
      <c r="O10" s="3"/>
      <c r="P10" s="3"/>
    </row>
    <row r="11" spans="1:16" ht="14.1" customHeight="1" x14ac:dyDescent="0.2">
      <c r="A11" s="8"/>
      <c r="B11" s="8"/>
      <c r="C11" s="8"/>
      <c r="D11" s="3"/>
      <c r="E11" s="3"/>
      <c r="F11" s="3"/>
      <c r="G11" s="4"/>
      <c r="H11" s="3"/>
      <c r="I11" s="3"/>
      <c r="J11" s="3"/>
      <c r="K11" s="3"/>
      <c r="L11" s="3"/>
      <c r="M11" s="3"/>
      <c r="N11" s="3"/>
      <c r="O11" s="3"/>
      <c r="P11" s="3"/>
    </row>
    <row r="12" spans="1:16" ht="14.1" customHeight="1" x14ac:dyDescent="0.2">
      <c r="A12" s="8"/>
      <c r="B12" s="8"/>
      <c r="C12" s="8"/>
      <c r="D12" s="3"/>
      <c r="E12" s="3"/>
      <c r="F12" s="3"/>
      <c r="G12" s="9"/>
      <c r="H12" s="3"/>
      <c r="I12" s="3"/>
      <c r="J12" s="3"/>
      <c r="K12" s="3"/>
      <c r="L12" s="3"/>
      <c r="M12" s="3"/>
      <c r="N12" s="3"/>
      <c r="O12" s="3"/>
      <c r="P12" s="3"/>
    </row>
    <row r="13" spans="1:16" ht="14.1" customHeight="1" x14ac:dyDescent="0.2">
      <c r="A13" s="8"/>
      <c r="B13" s="8"/>
      <c r="C13" s="8"/>
      <c r="D13" s="3"/>
      <c r="E13" s="3"/>
      <c r="F13" s="3"/>
      <c r="G13" s="9"/>
      <c r="H13" s="3"/>
      <c r="I13" s="3"/>
      <c r="J13" s="3"/>
      <c r="K13" s="3"/>
      <c r="L13" s="3"/>
      <c r="M13" s="3"/>
      <c r="N13" s="3"/>
      <c r="O13" s="3"/>
      <c r="P13" s="3"/>
    </row>
    <row r="14" spans="1:16" ht="14.1" customHeight="1" x14ac:dyDescent="0.2">
      <c r="A14" s="8"/>
      <c r="B14" s="8"/>
      <c r="C14" s="8"/>
      <c r="D14" s="3"/>
      <c r="E14" s="3"/>
      <c r="F14" s="3"/>
      <c r="G14" s="9"/>
      <c r="H14" s="3"/>
      <c r="I14" s="3"/>
      <c r="J14" s="3"/>
      <c r="K14" s="3"/>
      <c r="L14" s="3"/>
      <c r="M14" s="3"/>
      <c r="N14" s="3"/>
      <c r="O14" s="3"/>
      <c r="P14" s="3"/>
    </row>
    <row r="15" spans="1:16" ht="14.1" customHeight="1" x14ac:dyDescent="0.2">
      <c r="A15" s="8"/>
      <c r="B15" s="8"/>
      <c r="C15" s="8"/>
      <c r="D15" s="3"/>
      <c r="E15" s="3"/>
      <c r="F15" s="3"/>
      <c r="G15" s="9"/>
      <c r="H15" s="3"/>
      <c r="I15" s="3"/>
      <c r="J15" s="3"/>
      <c r="K15" s="3"/>
      <c r="L15" s="3"/>
      <c r="M15" s="3"/>
      <c r="N15" s="3"/>
      <c r="O15" s="3"/>
      <c r="P15" s="3"/>
    </row>
    <row r="16" spans="1:16" ht="14.1" customHeight="1" x14ac:dyDescent="0.2">
      <c r="A16" s="8"/>
      <c r="B16" s="8"/>
      <c r="C16" s="8"/>
      <c r="D16" s="3"/>
      <c r="E16" s="3"/>
      <c r="F16" s="3"/>
      <c r="G16" s="9"/>
      <c r="H16" s="3"/>
      <c r="I16" s="3"/>
      <c r="J16" s="3"/>
      <c r="K16" s="3"/>
      <c r="L16" s="3"/>
      <c r="M16" s="3"/>
      <c r="N16" s="3"/>
      <c r="O16" s="3"/>
      <c r="P16" s="3"/>
    </row>
    <row r="17" spans="1:16" ht="14.1" customHeight="1" x14ac:dyDescent="0.2">
      <c r="A17" s="8"/>
      <c r="B17" s="8"/>
      <c r="C17" s="8"/>
      <c r="D17" s="3"/>
      <c r="E17" s="3"/>
      <c r="F17" s="3"/>
      <c r="G17" s="4"/>
      <c r="H17" s="3"/>
      <c r="I17" s="3"/>
      <c r="J17" s="3"/>
      <c r="K17" s="3"/>
      <c r="L17" s="3"/>
      <c r="M17" s="3"/>
      <c r="N17" s="3"/>
      <c r="O17" s="3"/>
      <c r="P17" s="3"/>
    </row>
    <row r="18" spans="1:16" ht="14.1" customHeight="1" x14ac:dyDescent="0.2">
      <c r="A18" s="8"/>
      <c r="B18" s="8"/>
      <c r="C18" s="8"/>
      <c r="D18" s="3"/>
      <c r="E18" s="3"/>
      <c r="F18" s="3"/>
      <c r="G18" s="4"/>
      <c r="H18" s="3"/>
      <c r="I18" s="3"/>
      <c r="J18" s="3"/>
      <c r="K18" s="3"/>
      <c r="L18" s="3"/>
      <c r="M18" s="3"/>
      <c r="N18" s="3"/>
      <c r="O18" s="3"/>
      <c r="P18" s="3"/>
    </row>
    <row r="19" spans="1:16" ht="14.1" customHeight="1" x14ac:dyDescent="0.2">
      <c r="A19" s="8"/>
      <c r="B19" s="8"/>
      <c r="C19" s="8"/>
      <c r="D19" s="3"/>
      <c r="E19" s="3"/>
      <c r="F19" s="3"/>
      <c r="G19" s="4"/>
      <c r="H19" s="3"/>
      <c r="I19" s="3"/>
      <c r="J19" s="3"/>
      <c r="K19" s="3"/>
      <c r="L19" s="3"/>
      <c r="M19" s="3"/>
      <c r="N19" s="3"/>
      <c r="O19" s="3"/>
      <c r="P19" s="3"/>
    </row>
    <row r="20" spans="1:16" ht="14.1" customHeight="1" x14ac:dyDescent="0.2">
      <c r="A20" s="8"/>
      <c r="B20" s="8"/>
      <c r="C20" s="8"/>
      <c r="D20" s="3"/>
      <c r="E20" s="3"/>
      <c r="F20" s="3"/>
      <c r="G20" s="4"/>
      <c r="H20" s="3"/>
      <c r="I20" s="3"/>
      <c r="J20" s="3"/>
      <c r="K20" s="3"/>
      <c r="L20" s="3"/>
      <c r="M20" s="3"/>
      <c r="N20" s="3"/>
      <c r="O20" s="3"/>
      <c r="P20" s="3"/>
    </row>
    <row r="21" spans="1:16" ht="14.1" customHeight="1" x14ac:dyDescent="0.2">
      <c r="A21" s="8"/>
      <c r="B21" s="8"/>
      <c r="C21" s="8"/>
      <c r="D21" s="3"/>
      <c r="E21" s="3"/>
      <c r="F21" s="3"/>
      <c r="G21" s="9"/>
      <c r="H21" s="3"/>
      <c r="I21" s="3"/>
      <c r="J21" s="3"/>
      <c r="K21" s="3"/>
      <c r="L21" s="3"/>
      <c r="M21" s="3"/>
      <c r="N21" s="3"/>
      <c r="O21" s="3"/>
      <c r="P21" s="3"/>
    </row>
    <row r="22" spans="1:16" ht="14.1" customHeight="1" x14ac:dyDescent="0.2">
      <c r="A22" s="8"/>
      <c r="B22" s="8"/>
      <c r="C22" s="8"/>
      <c r="D22" s="3"/>
      <c r="E22" s="3"/>
      <c r="F22" s="3"/>
      <c r="G22" s="9"/>
      <c r="H22" s="3"/>
      <c r="I22" s="3"/>
      <c r="J22" s="3"/>
      <c r="K22" s="3"/>
      <c r="L22" s="3"/>
      <c r="M22" s="3"/>
      <c r="N22" s="3"/>
      <c r="O22" s="3"/>
      <c r="P22" s="3"/>
    </row>
    <row r="23" spans="1:16" ht="14.1" customHeight="1" x14ac:dyDescent="0.2">
      <c r="A23" s="8"/>
      <c r="B23" s="8"/>
      <c r="C23" s="8"/>
      <c r="D23" s="3"/>
      <c r="E23" s="3"/>
      <c r="F23" s="3"/>
      <c r="G23" s="9"/>
      <c r="H23" s="3"/>
      <c r="I23" s="3"/>
      <c r="J23" s="3"/>
      <c r="K23" s="3"/>
      <c r="L23" s="3"/>
      <c r="M23" s="3"/>
      <c r="N23" s="3"/>
      <c r="O23" s="3"/>
      <c r="P23" s="3"/>
    </row>
    <row r="24" spans="1:16" ht="14.1" customHeight="1" x14ac:dyDescent="0.2">
      <c r="A24" s="8"/>
      <c r="B24" s="8"/>
      <c r="C24" s="8"/>
      <c r="D24" s="3"/>
      <c r="E24" s="3"/>
      <c r="F24" s="3"/>
      <c r="G24" s="9"/>
      <c r="H24" s="3"/>
      <c r="I24" s="3"/>
      <c r="J24" s="3"/>
      <c r="K24" s="3"/>
      <c r="L24" s="3"/>
      <c r="M24" s="3"/>
      <c r="N24" s="3"/>
      <c r="O24" s="3"/>
      <c r="P24" s="3"/>
    </row>
    <row r="25" spans="1:16" ht="14.1" customHeight="1" x14ac:dyDescent="0.2">
      <c r="A25" s="8"/>
      <c r="B25" s="8"/>
      <c r="C25" s="8"/>
      <c r="D25" s="3"/>
      <c r="E25" s="3"/>
      <c r="F25" s="3"/>
      <c r="G25" s="9"/>
      <c r="H25" s="3"/>
      <c r="I25" s="3"/>
      <c r="J25" s="3"/>
      <c r="K25" s="3"/>
      <c r="L25" s="3"/>
      <c r="M25" s="3"/>
      <c r="N25" s="3"/>
      <c r="O25" s="3"/>
      <c r="P25" s="3"/>
    </row>
    <row r="26" spans="1:16" ht="14.1" customHeight="1" x14ac:dyDescent="0.2">
      <c r="A26" s="8"/>
      <c r="B26" s="8"/>
      <c r="C26" s="8"/>
      <c r="D26" s="3"/>
      <c r="E26" s="3"/>
      <c r="F26" s="3"/>
      <c r="G26" s="9"/>
      <c r="H26" s="3"/>
      <c r="I26" s="3"/>
      <c r="J26" s="3"/>
      <c r="K26" s="3"/>
      <c r="L26" s="3"/>
      <c r="M26" s="3"/>
      <c r="N26" s="3"/>
      <c r="O26" s="3"/>
      <c r="P26" s="3"/>
    </row>
    <row r="27" spans="1:16" ht="14.1" customHeight="1" x14ac:dyDescent="0.2">
      <c r="A27" s="8"/>
      <c r="B27" s="8"/>
      <c r="C27" s="8"/>
      <c r="D27" s="3"/>
      <c r="E27" s="3"/>
      <c r="F27" s="3"/>
      <c r="G27" s="4"/>
      <c r="H27" s="3"/>
      <c r="I27" s="3"/>
      <c r="J27" s="3"/>
      <c r="K27" s="3"/>
      <c r="L27" s="3"/>
      <c r="M27" s="3"/>
      <c r="N27" s="3"/>
      <c r="O27" s="3"/>
      <c r="P27" s="3"/>
    </row>
    <row r="28" spans="1:16" ht="14.1" customHeight="1" x14ac:dyDescent="0.2">
      <c r="A28" s="8"/>
      <c r="B28" s="8"/>
      <c r="C28" s="8"/>
      <c r="D28" s="3"/>
      <c r="E28" s="3"/>
      <c r="F28" s="3"/>
      <c r="G28" s="4"/>
      <c r="H28" s="3"/>
      <c r="I28" s="3"/>
      <c r="J28" s="3"/>
      <c r="K28" s="3"/>
      <c r="L28" s="3"/>
      <c r="M28" s="3"/>
      <c r="N28" s="3"/>
      <c r="O28" s="3"/>
      <c r="P28" s="3"/>
    </row>
    <row r="29" spans="1:16" ht="14.1" customHeight="1" x14ac:dyDescent="0.2">
      <c r="A29" s="8"/>
      <c r="B29" s="8"/>
      <c r="C29" s="8"/>
      <c r="D29" s="3"/>
      <c r="E29" s="3"/>
      <c r="F29" s="3"/>
      <c r="G29" s="10"/>
      <c r="H29" s="3"/>
      <c r="I29" s="3"/>
      <c r="J29" s="3"/>
      <c r="K29" s="3"/>
      <c r="L29" s="3"/>
      <c r="M29" s="3"/>
      <c r="N29" s="3"/>
      <c r="O29" s="3"/>
      <c r="P29" s="3"/>
    </row>
    <row r="30" spans="1:16" ht="14.1" customHeight="1" x14ac:dyDescent="0.2">
      <c r="A30" s="8"/>
      <c r="B30" s="8"/>
      <c r="C30" s="8"/>
      <c r="D30" s="3"/>
      <c r="E30" s="3"/>
      <c r="F30" s="3"/>
      <c r="G30" s="10"/>
      <c r="H30" s="3"/>
      <c r="I30" s="3"/>
      <c r="J30" s="3"/>
      <c r="K30" s="3"/>
      <c r="L30" s="3"/>
      <c r="M30" s="3"/>
      <c r="N30" s="3"/>
      <c r="O30" s="3"/>
      <c r="P30" s="3"/>
    </row>
    <row r="31" spans="1:16" ht="14.1" customHeight="1" x14ac:dyDescent="0.2">
      <c r="A31" s="8"/>
      <c r="B31" s="8"/>
      <c r="C31" s="8"/>
      <c r="D31" s="3"/>
      <c r="E31" s="3"/>
      <c r="F31" s="3"/>
      <c r="G31" s="10"/>
      <c r="H31" s="3"/>
      <c r="I31" s="3"/>
      <c r="J31" s="3"/>
      <c r="K31" s="3"/>
      <c r="L31" s="3"/>
      <c r="M31" s="3"/>
      <c r="N31" s="3"/>
      <c r="O31" s="3"/>
      <c r="P31" s="3"/>
    </row>
    <row r="32" spans="1:16" ht="14.1" customHeight="1" x14ac:dyDescent="0.2">
      <c r="A32" s="8"/>
      <c r="B32" s="8"/>
      <c r="C32" s="8"/>
      <c r="D32" s="3"/>
      <c r="E32" s="3"/>
      <c r="F32" s="3"/>
      <c r="G32" s="11"/>
      <c r="H32" s="3"/>
      <c r="I32" s="3"/>
      <c r="J32" s="3"/>
      <c r="K32" s="3"/>
      <c r="L32" s="3"/>
      <c r="M32" s="3"/>
      <c r="N32" s="3"/>
      <c r="O32" s="3"/>
      <c r="P32" s="3"/>
    </row>
    <row r="33" spans="1:16" ht="14.1" customHeight="1" x14ac:dyDescent="0.2">
      <c r="A33" s="8"/>
      <c r="B33" s="8"/>
      <c r="C33" s="8"/>
      <c r="D33" s="3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</row>
    <row r="34" spans="1:16" ht="14.1" customHeight="1" x14ac:dyDescent="0.2">
      <c r="A34" s="8"/>
      <c r="B34" s="8"/>
      <c r="C34" s="8"/>
      <c r="D34" s="3"/>
      <c r="E34" s="3"/>
      <c r="F34" s="3"/>
      <c r="G34" s="11"/>
      <c r="H34" s="3"/>
      <c r="I34" s="3"/>
      <c r="J34" s="3"/>
      <c r="K34" s="3"/>
      <c r="L34" s="3"/>
      <c r="M34" s="3"/>
      <c r="N34" s="3"/>
      <c r="O34" s="3"/>
      <c r="P34" s="3"/>
    </row>
    <row r="35" spans="1:16" ht="14.1" customHeight="1" x14ac:dyDescent="0.2">
      <c r="A35" s="8"/>
      <c r="B35" s="8"/>
      <c r="C35" s="8"/>
      <c r="D35" s="3"/>
      <c r="E35" s="3"/>
      <c r="F35" s="3"/>
      <c r="G35" s="4"/>
      <c r="H35" s="3"/>
      <c r="I35" s="3"/>
      <c r="J35" s="3"/>
      <c r="K35" s="3"/>
      <c r="L35" s="3"/>
      <c r="M35" s="3"/>
      <c r="N35" s="3"/>
      <c r="O35" s="3"/>
      <c r="P35" s="3"/>
    </row>
    <row r="36" spans="1:16" ht="14.1" customHeight="1" x14ac:dyDescent="0.2">
      <c r="A36" s="8"/>
      <c r="B36" s="8"/>
      <c r="C36" s="8"/>
      <c r="D36" s="3"/>
      <c r="E36" s="3"/>
      <c r="F36" s="3"/>
      <c r="G36" s="11"/>
      <c r="H36" s="3"/>
      <c r="I36" s="3"/>
      <c r="J36" s="3"/>
      <c r="K36" s="3"/>
      <c r="L36" s="3"/>
      <c r="M36" s="3"/>
      <c r="N36" s="3"/>
      <c r="O36" s="3"/>
      <c r="P36" s="3"/>
    </row>
    <row r="37" spans="1:16" ht="14.1" customHeight="1" x14ac:dyDescent="0.2">
      <c r="A37" s="8"/>
      <c r="B37" s="8"/>
      <c r="C37" s="8"/>
      <c r="D37" s="3"/>
      <c r="E37" s="3"/>
      <c r="F37" s="3"/>
      <c r="G37" s="4"/>
      <c r="H37" s="3"/>
      <c r="I37" s="3"/>
      <c r="J37" s="3"/>
      <c r="K37" s="3"/>
      <c r="L37" s="3"/>
      <c r="M37" s="3"/>
      <c r="N37" s="3"/>
      <c r="O37" s="3"/>
      <c r="P37" s="3"/>
    </row>
    <row r="38" spans="1:16" ht="14.1" customHeight="1" x14ac:dyDescent="0.2">
      <c r="A38" s="8"/>
      <c r="B38" s="8"/>
      <c r="C38" s="8"/>
      <c r="D38" s="3"/>
      <c r="E38" s="3"/>
      <c r="F38" s="3"/>
      <c r="G38"/>
      <c r="H38" s="3"/>
      <c r="I38" s="3"/>
      <c r="J38" s="3"/>
      <c r="K38" s="3"/>
      <c r="L38" s="3"/>
      <c r="M38" s="3"/>
      <c r="N38" s="3"/>
      <c r="O38" s="3"/>
      <c r="P38" s="3"/>
    </row>
    <row r="39" spans="1:16" ht="14.1" customHeight="1" x14ac:dyDescent="0.2">
      <c r="A39" s="8"/>
      <c r="B39" s="8"/>
      <c r="C39" s="8"/>
      <c r="D39" s="3"/>
      <c r="E39" s="3"/>
      <c r="F39" s="3"/>
      <c r="G39" s="4"/>
      <c r="H39" s="3"/>
      <c r="I39" s="3"/>
      <c r="J39" s="3"/>
      <c r="K39" s="3"/>
      <c r="L39" s="3"/>
      <c r="M39" s="3"/>
      <c r="N39" s="3"/>
      <c r="O39" s="3"/>
      <c r="P39" s="3"/>
    </row>
    <row r="40" spans="1:16" ht="14.1" customHeight="1" x14ac:dyDescent="0.2">
      <c r="A40" s="8"/>
      <c r="B40" s="8"/>
      <c r="C40" s="8"/>
      <c r="D40" s="3"/>
      <c r="E40" s="3"/>
      <c r="F40" s="3"/>
      <c r="G40" s="4"/>
      <c r="H40" s="3"/>
      <c r="I40" s="3"/>
      <c r="J40" s="3"/>
      <c r="K40" s="3"/>
      <c r="L40" s="3"/>
      <c r="M40" s="3"/>
      <c r="N40" s="3"/>
      <c r="O40" s="3"/>
      <c r="P40" s="3"/>
    </row>
    <row r="41" spans="1:16" ht="14.1" customHeight="1" x14ac:dyDescent="0.2">
      <c r="A41" s="8"/>
      <c r="B41" s="8"/>
      <c r="C41" s="8"/>
      <c r="D41" s="3"/>
      <c r="E41" s="3"/>
      <c r="F41" s="3"/>
      <c r="G41" s="9"/>
      <c r="H41" s="3"/>
      <c r="I41" s="3"/>
      <c r="J41" s="3"/>
      <c r="K41" s="3"/>
      <c r="L41" s="3"/>
      <c r="M41" s="3"/>
      <c r="N41" s="3"/>
      <c r="O41" s="3"/>
      <c r="P41" s="3"/>
    </row>
    <row r="42" spans="1:16" ht="14.1" customHeight="1" x14ac:dyDescent="0.2">
      <c r="A42" s="8"/>
      <c r="B42" s="8"/>
      <c r="C42" s="8"/>
      <c r="D42" s="3"/>
      <c r="E42" s="3"/>
      <c r="F42" s="3"/>
      <c r="G42" s="4"/>
      <c r="H42" s="3"/>
      <c r="I42" s="3"/>
      <c r="J42" s="3"/>
      <c r="K42" s="3"/>
      <c r="L42" s="3"/>
      <c r="M42" s="3"/>
      <c r="N42" s="3"/>
      <c r="O42" s="3"/>
      <c r="P42" s="3"/>
    </row>
    <row r="43" spans="1:16" ht="14.1" customHeight="1" x14ac:dyDescent="0.2">
      <c r="A43" s="8"/>
      <c r="B43" s="8"/>
      <c r="C43" s="8"/>
      <c r="D43" s="3"/>
      <c r="E43" s="3"/>
      <c r="F43" s="3"/>
      <c r="G43" s="4"/>
      <c r="H43" s="3"/>
      <c r="I43" s="3"/>
      <c r="J43" s="3"/>
      <c r="K43" s="3"/>
      <c r="L43" s="3"/>
      <c r="M43" s="3"/>
      <c r="N43" s="3"/>
      <c r="O43" s="3"/>
      <c r="P43" s="3"/>
    </row>
    <row r="44" spans="1:16" ht="14.1" customHeight="1" x14ac:dyDescent="0.2">
      <c r="A44" s="8"/>
      <c r="B44" s="8"/>
      <c r="C44" s="8"/>
      <c r="D44" s="3"/>
      <c r="E44" s="3"/>
      <c r="F44" s="3"/>
      <c r="G44" s="9"/>
      <c r="H44" s="3"/>
      <c r="I44" s="3"/>
      <c r="J44" s="3"/>
      <c r="K44" s="3"/>
      <c r="L44" s="3"/>
      <c r="M44" s="3"/>
      <c r="N44" s="3"/>
      <c r="O44" s="3"/>
      <c r="P44" s="3"/>
    </row>
    <row r="45" spans="1:16" ht="14.1" customHeight="1" x14ac:dyDescent="0.2">
      <c r="A45" s="8"/>
      <c r="B45" s="8"/>
      <c r="C45" s="8"/>
      <c r="D45" s="3"/>
      <c r="E45" s="3"/>
      <c r="F45" s="3"/>
      <c r="G45" s="4"/>
      <c r="H45" s="3"/>
      <c r="I45" s="3"/>
      <c r="J45" s="3"/>
      <c r="K45" s="3"/>
      <c r="L45" s="3"/>
      <c r="M45" s="3"/>
      <c r="N45" s="3"/>
      <c r="O45" s="3"/>
      <c r="P45" s="3"/>
    </row>
    <row r="46" spans="1:16" ht="14.1" customHeight="1" x14ac:dyDescent="0.2">
      <c r="A46" s="8"/>
      <c r="B46" s="8"/>
      <c r="C46" s="8"/>
      <c r="D46" s="3"/>
      <c r="E46" s="3"/>
      <c r="F46" s="3"/>
      <c r="G46" s="4"/>
      <c r="H46" s="3"/>
      <c r="I46" s="3"/>
      <c r="J46" s="3"/>
      <c r="K46" s="3"/>
      <c r="L46" s="3"/>
      <c r="M46" s="3"/>
      <c r="N46" s="3"/>
      <c r="O46" s="3"/>
      <c r="P46" s="3"/>
    </row>
    <row r="47" spans="1:16" ht="14.1" customHeight="1" x14ac:dyDescent="0.2">
      <c r="A47" s="8"/>
      <c r="B47" s="8"/>
      <c r="C47" s="8"/>
      <c r="D47" s="3"/>
      <c r="E47" s="3"/>
      <c r="F47" s="3"/>
      <c r="G47" s="4"/>
      <c r="H47" s="3"/>
      <c r="I47" s="3"/>
      <c r="J47" s="3"/>
      <c r="K47" s="3"/>
      <c r="L47" s="3"/>
      <c r="M47" s="3"/>
      <c r="N47" s="3"/>
      <c r="O47" s="3"/>
      <c r="P47" s="3"/>
    </row>
    <row r="48" spans="1:16" ht="14.1" customHeight="1" x14ac:dyDescent="0.2">
      <c r="A48" s="8"/>
      <c r="B48" s="8"/>
      <c r="C48" s="8"/>
      <c r="D48" s="3"/>
      <c r="E48" s="3"/>
      <c r="F48" s="3"/>
      <c r="G48" s="9"/>
      <c r="H48" s="3"/>
      <c r="I48" s="3"/>
      <c r="J48" s="3"/>
      <c r="K48" s="3"/>
      <c r="L48" s="3"/>
      <c r="M48" s="3"/>
      <c r="N48" s="3"/>
      <c r="O48" s="3"/>
      <c r="P48" s="3"/>
    </row>
    <row r="49" spans="1:16" ht="14.1" customHeight="1" x14ac:dyDescent="0.2">
      <c r="A49" s="8"/>
      <c r="B49" s="8"/>
      <c r="C49" s="8"/>
      <c r="D49" s="3"/>
      <c r="E49" s="3"/>
      <c r="F49" s="3"/>
      <c r="G49" s="9"/>
      <c r="H49" s="3"/>
      <c r="I49" s="3"/>
      <c r="J49" s="3"/>
      <c r="K49" s="3"/>
      <c r="L49" s="3"/>
      <c r="M49" s="3"/>
      <c r="N49" s="3"/>
      <c r="O49" s="3"/>
      <c r="P49" s="3"/>
    </row>
    <row r="50" spans="1:16" ht="14.1" customHeight="1" x14ac:dyDescent="0.2">
      <c r="A50" s="8"/>
      <c r="B50" s="8"/>
      <c r="C50" s="8"/>
      <c r="D50" s="3"/>
      <c r="E50" s="3"/>
      <c r="F50" s="3"/>
      <c r="G50" s="9"/>
      <c r="H50" s="3"/>
      <c r="I50" s="3"/>
      <c r="J50" s="3"/>
      <c r="K50" s="3"/>
      <c r="L50" s="3"/>
      <c r="M50" s="3"/>
      <c r="N50" s="3"/>
      <c r="O50" s="3"/>
      <c r="P50" s="3"/>
    </row>
    <row r="51" spans="1:16" ht="14.1" customHeight="1" x14ac:dyDescent="0.2">
      <c r="A51" s="8"/>
      <c r="B51" s="8"/>
      <c r="C51" s="8"/>
      <c r="D51" s="3"/>
      <c r="E51" s="3"/>
      <c r="F51" s="3"/>
      <c r="G51" s="9"/>
      <c r="H51" s="3"/>
      <c r="I51" s="3"/>
      <c r="J51" s="3"/>
      <c r="K51" s="3"/>
      <c r="L51" s="3"/>
      <c r="M51" s="3"/>
      <c r="N51" s="3"/>
      <c r="O51" s="3"/>
      <c r="P51" s="3"/>
    </row>
  </sheetData>
  <autoFilter ref="B1:B51" xr:uid="{00000000-0001-0000-0300-000000000000}"/>
  <mergeCells count="2">
    <mergeCell ref="B1:D1"/>
    <mergeCell ref="E1:P1"/>
  </mergeCells>
  <phoneticPr fontId="8" type="noConversion"/>
  <dataValidations count="1">
    <dataValidation type="list" allowBlank="1" showInputMessage="1" showErrorMessage="1" sqref="E52:F1048576 D3:D1048576" xr:uid="{00000000-0002-0000-0300-000001000000}">
      <formula1>#REF!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7A11C60-CDCC-434B-9373-EA543FD620DA}">
          <x14:formula1>
            <xm:f>listas!$B$2:$B$22</xm:f>
          </x14:formula1>
          <xm:sqref>A1:A1048576</xm:sqref>
        </x14:dataValidation>
        <x14:dataValidation type="list" allowBlank="1" showInputMessage="1" showErrorMessage="1" xr:uid="{EE535F62-D528-419C-8F47-3A07B5BB0FCD}">
          <x14:formula1>
            <xm:f>listas!$G$4:$G$37</xm:f>
          </x14:formula1>
          <xm:sqref>I1:I1048576</xm:sqref>
        </x14:dataValidation>
        <x14:dataValidation type="list" allowBlank="1" showInputMessage="1" showErrorMessage="1" xr:uid="{2E52E96A-5408-4151-9A81-1A015BC3BCBD}">
          <x14:formula1>
            <xm:f>listas!$N$2:$N$1001</xm:f>
          </x14:formula1>
          <xm:sqref>J1:J1048576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820DF497F8F740B2F65D10969D0D17" ma:contentTypeVersion="15" ma:contentTypeDescription="Crear nuevo documento." ma:contentTypeScope="" ma:versionID="774ac86a4c682f20eaf1be541cbfbfe2">
  <xsd:schema xmlns:xsd="http://www.w3.org/2001/XMLSchema" xmlns:xs="http://www.w3.org/2001/XMLSchema" xmlns:p="http://schemas.microsoft.com/office/2006/metadata/properties" xmlns:ns2="4232a7e7-4811-49cf-a4a5-a5b9f0e72bc2" xmlns:ns3="78b9f481-5c33-4925-879b-2dd432867501" targetNamespace="http://schemas.microsoft.com/office/2006/metadata/properties" ma:root="true" ma:fieldsID="efbc9141cd459a82148516cfcacdafb9" ns2:_="" ns3:_="">
    <xsd:import namespace="4232a7e7-4811-49cf-a4a5-a5b9f0e72bc2"/>
    <xsd:import namespace="78b9f481-5c33-4925-879b-2dd4328675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2a7e7-4811-49cf-a4a5-a5b9f0e72b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_Flow_SignoffStatus" ma:index="17" nillable="true" ma:displayName="Estado de aprobación" ma:internalName="Estado_x0020_de_x0020_aprobaci_x00f3_n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00d20a46-9cae-456a-b559-02d2fddbe5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b9f481-5c33-4925-879b-2dd432867501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248db964-4af4-44ae-a065-3e7d0fed3bbc}" ma:internalName="TaxCatchAll" ma:showField="CatchAllData" ma:web="78b9f481-5c33-4925-879b-2dd4328675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4232a7e7-4811-49cf-a4a5-a5b9f0e72bc2" xsi:nil="true"/>
    <_Flow_SignoffStatus xmlns="4232a7e7-4811-49cf-a4a5-a5b9f0e72bc2" xsi:nil="true"/>
    <TaxCatchAll xmlns="78b9f481-5c33-4925-879b-2dd432867501" xsi:nil="true"/>
    <lcf76f155ced4ddcb4097134ff3c332f xmlns="4232a7e7-4811-49cf-a4a5-a5b9f0e72bc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D53198D-942F-4487-B498-4998E62028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CCDC24-BB91-4C44-B67F-E34D97B6121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232a7e7-4811-49cf-a4a5-a5b9f0e72bc2"/>
    <ds:schemaRef ds:uri="78b9f481-5c33-4925-879b-2dd432867501"/>
  </ds:schemaRefs>
</ds:datastoreItem>
</file>

<file path=customXml/itemProps3.xml><?xml version="1.0" encoding="utf-8"?>
<ds:datastoreItem xmlns:ds="http://schemas.openxmlformats.org/officeDocument/2006/customXml" ds:itemID="{3E6370F0-53F0-402E-B8BC-DBCE802A8B52}">
  <ds:schemaRefs>
    <ds:schemaRef ds:uri="http://schemas.microsoft.com/office/2006/metadata/properties"/>
    <ds:schemaRef ds:uri="http://www.w3.org/2000/xmlns/"/>
    <ds:schemaRef ds:uri="4232a7e7-4811-49cf-a4a5-a5b9f0e72bc2"/>
    <ds:schemaRef ds:uri="http://www.w3.org/2001/XMLSchema-instance"/>
    <ds:schemaRef ds:uri="78b9f481-5c33-4925-879b-2dd432867501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listas</vt:lpstr>
      <vt:lpstr>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 Murcia Castro</dc:creator>
  <cp:keywords/>
  <dc:description/>
  <cp:lastModifiedBy>Valeria Calderón</cp:lastModifiedBy>
  <cp:revision/>
  <dcterms:created xsi:type="dcterms:W3CDTF">2021-12-27T18:31:12Z</dcterms:created>
  <dcterms:modified xsi:type="dcterms:W3CDTF">2023-03-31T03:15:09Z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0x0101000F820DF497F8F740B2F65D10969D0D17</vt:lpwstr>
  </property>
  <property fmtid="{D5CDD505-2E9C-101B-9397-08002B2CF9AE}" pid="3" name="Order">
    <vt:r8>849700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