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8DEFEDDB-E9F0-46F6-8C09-C7CE15AFF4F2}" xr6:coauthVersionLast="47" xr6:coauthVersionMax="47" xr10:uidLastSave="{00000000-0000-0000-0000-000000000000}"/>
  <bookViews>
    <workbookView xWindow="-120" yWindow="-120" windowWidth="29040" windowHeight="15840" firstSheet="2" activeTab="12" xr2:uid="{EF40B42E-BB2F-46E1-AEBD-6E1EB3FE714A}"/>
  </bookViews>
  <sheets>
    <sheet name="Base de dados" sheetId="1" r:id="rId1"/>
    <sheet name="Planilha2" sheetId="2" r:id="rId2"/>
    <sheet name="Renda Fixa" sheetId="4" r:id="rId3"/>
    <sheet name="Planilha4" sheetId="5" r:id="rId4"/>
    <sheet name="Planilha5" sheetId="6" r:id="rId5"/>
    <sheet name="Planilha6" sheetId="7" r:id="rId6"/>
    <sheet name="Planilha7" sheetId="8" r:id="rId7"/>
    <sheet name="Planilha8" sheetId="9" r:id="rId8"/>
    <sheet name="Planilha9" sheetId="10" r:id="rId9"/>
    <sheet name="Planilha10" sheetId="11" r:id="rId10"/>
    <sheet name="Planilha11" sheetId="12" r:id="rId11"/>
    <sheet name="Planilha12" sheetId="13" r:id="rId12"/>
    <sheet name="Planilha13" sheetId="14" r:id="rId13"/>
  </sheets>
  <definedNames>
    <definedName name="_xlnm._FilterDatabase" localSheetId="9" hidden="1">Planilha10!$A$1:$C$219</definedName>
    <definedName name="_xlnm._FilterDatabase" localSheetId="10" hidden="1">Planilha11!$A$1:$C$155</definedName>
    <definedName name="_xlnm._FilterDatabase" localSheetId="11" hidden="1">Planilha12!$A$1:$C$11</definedName>
    <definedName name="_xlnm._FilterDatabase" localSheetId="3" hidden="1">Planilha4!$A$1:$C$371</definedName>
    <definedName name="_xlnm._FilterDatabase" localSheetId="4" hidden="1">Planilha5!$A$1:$C$518</definedName>
    <definedName name="_xlnm._FilterDatabase" localSheetId="5" hidden="1">Planilha6!$A$1:$C$21</definedName>
    <definedName name="_xlnm._FilterDatabase" localSheetId="6" hidden="1">Planilha7!$A$1:$C$187</definedName>
    <definedName name="_xlnm._FilterDatabase" localSheetId="7" hidden="1">Planilha8!$A$1:$C$1</definedName>
    <definedName name="_xlnm._FilterDatabase" localSheetId="8" hidden="1">Planilha9!$A$1:$C$178</definedName>
    <definedName name="_xlnm._FilterDatabase" localSheetId="2" hidden="1">'Renda Fixa'!$A$1:$C$155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14" l="1"/>
  <c r="C3" i="1"/>
  <c r="C4" i="1"/>
  <c r="C5" i="1"/>
  <c r="C6" i="1"/>
  <c r="C7" i="1"/>
  <c r="C8" i="1"/>
  <c r="C9" i="1"/>
  <c r="C10" i="1"/>
  <c r="C11" i="1"/>
  <c r="C2" i="1"/>
  <c r="D3" i="13"/>
  <c r="D4" i="13"/>
  <c r="D5" i="13"/>
  <c r="D6" i="13"/>
  <c r="D7" i="13"/>
  <c r="D8" i="13"/>
  <c r="D9" i="13"/>
  <c r="D10" i="13"/>
  <c r="D11" i="13"/>
  <c r="D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2" i="10"/>
  <c r="D3" i="9"/>
  <c r="D4" i="9"/>
  <c r="D5" i="9"/>
  <c r="D6" i="9"/>
  <c r="D7" i="9"/>
  <c r="D8" i="9"/>
  <c r="D9" i="9"/>
  <c r="D10" i="9"/>
  <c r="D11" i="9"/>
  <c r="D12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2" i="4"/>
  <c r="B11" i="14"/>
  <c r="B10" i="14"/>
  <c r="B9" i="14"/>
  <c r="B8" i="14"/>
  <c r="B7" i="14"/>
  <c r="B6" i="14"/>
  <c r="B5" i="1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2" i="2"/>
</calcChain>
</file>

<file path=xl/sharedStrings.xml><?xml version="1.0" encoding="utf-8"?>
<sst xmlns="http://schemas.openxmlformats.org/spreadsheetml/2006/main" count="3517" uniqueCount="819">
  <si>
    <t>BB DTVM S.A</t>
  </si>
  <si>
    <t>ITAU UNIBANCO SA</t>
  </si>
  <si>
    <t>BRADESCO</t>
  </si>
  <si>
    <t>CAIXA</t>
  </si>
  <si>
    <t>BANCO SANTANDER (BRASIL) SA</t>
  </si>
  <si>
    <t>BTG PACTUAL</t>
  </si>
  <si>
    <t>BRL DTVM</t>
  </si>
  <si>
    <t>XP ASSET MANAGEMENT</t>
  </si>
  <si>
    <t>SAFRA</t>
  </si>
  <si>
    <t>BW GESTAO DE INVESTIMENTO LTDA</t>
  </si>
  <si>
    <t>CREDIT SUISSE</t>
  </si>
  <si>
    <t xml:space="preserve">OPPORTUNITY ASSET ADM                   </t>
  </si>
  <si>
    <t>OLIVEIRA TRUST DTVM</t>
  </si>
  <si>
    <t>VERDE ASSET MANAGEMENT S.A.</t>
  </si>
  <si>
    <t>KINEA INVESTIMENTO LTDA</t>
  </si>
  <si>
    <t>SICREDI</t>
  </si>
  <si>
    <t>BNP PARIBAS</t>
  </si>
  <si>
    <t xml:space="preserve">PATRIA INVESTIMENTOS </t>
  </si>
  <si>
    <t>REAG INVESTIMENTOS</t>
  </si>
  <si>
    <t>VOTORANTIM ASSET</t>
  </si>
  <si>
    <t>WESTERN ASSET</t>
  </si>
  <si>
    <t>VINCI PARTNERS</t>
  </si>
  <si>
    <t>SPX</t>
  </si>
  <si>
    <t>ITAU UNIBANCO ASSET MANAGEMENT LTDA</t>
  </si>
  <si>
    <t>LIONS TRUST</t>
  </si>
  <si>
    <t>ICATU VANGUARDA</t>
  </si>
  <si>
    <t>ARX INVESTIMENTOS LTDA</t>
  </si>
  <si>
    <t>PLURAL</t>
  </si>
  <si>
    <t>JGP GESTAO DE RECURSOS LTDA</t>
  </si>
  <si>
    <t>BROOKFIELD GESTAO DE ATIVOS LTDA</t>
  </si>
  <si>
    <t>JULIUS BAER FAMILY OFFICE BRASIL LTDA</t>
  </si>
  <si>
    <t>SCHRODER BRASIL</t>
  </si>
  <si>
    <t>SUL AMERICA INVESTIMENTOS DTVM</t>
  </si>
  <si>
    <t>PRAGMA</t>
  </si>
  <si>
    <t>LEGACY CAPITAL GESTORA DE REC LTDA</t>
  </si>
  <si>
    <t>MODAL</t>
  </si>
  <si>
    <t>IBIUNA MACRO GESTÃO DE RECURSOS LTDA.</t>
  </si>
  <si>
    <t>MORGAN STANLEY</t>
  </si>
  <si>
    <t>TRUXT INVESTIMENTOS</t>
  </si>
  <si>
    <t>KAPITALO</t>
  </si>
  <si>
    <t>ABSOLUTE</t>
  </si>
  <si>
    <t>BLACKROCK BRASIL GESTORA DE INVESTIMENTO</t>
  </si>
  <si>
    <t>PORTO SEGURO INVESTIMENTOS</t>
  </si>
  <si>
    <t>CAPITANIA</t>
  </si>
  <si>
    <t>AZ QUEST INVESTIMENTOS</t>
  </si>
  <si>
    <t>OCCAM BRASIL GESTAO DE RECURSOS LTDA</t>
  </si>
  <si>
    <t>GAVEA INVESTIMENTOS LTDA</t>
  </si>
  <si>
    <t>ADAMCAPITAL GESTAO DE RECURSOS</t>
  </si>
  <si>
    <t>BAHIA ASSET MANAGEMENT</t>
  </si>
  <si>
    <t>PERFIN ADMINISTRACAO DE RECURSOS LTDA</t>
  </si>
  <si>
    <t>DYNAMO ADMINISTRAÇÃO DE RECURSOS LTDA</t>
  </si>
  <si>
    <t>ATMOS CAPITAL</t>
  </si>
  <si>
    <t>ABSOLUTO PARTNERS GESTÃO DE RECURSOS LTD</t>
  </si>
  <si>
    <t>BANRISUL</t>
  </si>
  <si>
    <t>G5 ADVISORS</t>
  </si>
  <si>
    <t>MAM ASSET MANAGEMENT GEST DE REC LTDA</t>
  </si>
  <si>
    <t>DAHLIA CAPITAL GESTAO DE RECURSOS</t>
  </si>
  <si>
    <t>UBS CONSENSO INVESTIMENTOS LTDA</t>
  </si>
  <si>
    <t>SHARP CAPITAL GESTORA DE RECURSOS</t>
  </si>
  <si>
    <t>STONEX INVESTIMENTOS LTDA.</t>
  </si>
  <si>
    <t>CLARITAS</t>
  </si>
  <si>
    <t>CAPTALYS GESTÃO LTDA</t>
  </si>
  <si>
    <t>PARATY CAPITAL LTDA</t>
  </si>
  <si>
    <t>RIO BRAVO INVESTIMENTOS LTDA</t>
  </si>
  <si>
    <t>JIVE ASSET GESTAO DE RECURSOS LTDA</t>
  </si>
  <si>
    <t>TERCON INVESTIMENTOS LTDA</t>
  </si>
  <si>
    <t>INTEGRAL INVESTIMENTOS</t>
  </si>
  <si>
    <t>BANCOOB DTVM</t>
  </si>
  <si>
    <t>JP MORGAN</t>
  </si>
  <si>
    <t>MONGERAL AEGON</t>
  </si>
  <si>
    <t>BANCO CITIBANK</t>
  </si>
  <si>
    <t>BC GESTAO RECURSOS LTDA</t>
  </si>
  <si>
    <t>MERRILL LYNCH</t>
  </si>
  <si>
    <t>BOGARI CAPITAL</t>
  </si>
  <si>
    <t>OCEANA INVESTIMENTOS</t>
  </si>
  <si>
    <t>GENOA CAPITAL GESTORA DE RECURSOS LTDA.</t>
  </si>
  <si>
    <t>PHRONESIS INVESTIMENTOS LTDA</t>
  </si>
  <si>
    <t>RIZA GESTORA DE RECURSOS LTDA</t>
  </si>
  <si>
    <t>CANVAS CAPITAL S.A</t>
  </si>
  <si>
    <t>VITREO GESTÃO DE RECURSOS LTDA</t>
  </si>
  <si>
    <t>FRANKLIN TEMPLETON INVESTIMENTOS BRASIL</t>
  </si>
  <si>
    <t>IRB ASSET MANAGEMENT S.A</t>
  </si>
  <si>
    <t>ALASKA INVESTIMENTOS</t>
  </si>
  <si>
    <t>VELT PARTNERS INVESTIMENTOS LTDA</t>
  </si>
  <si>
    <t>CONSTELLATION INVESTIM E PARTICIP LTDA</t>
  </si>
  <si>
    <t>DAYCOVAL ASSET MANAGEMENT ADM REC LTDA</t>
  </si>
  <si>
    <t>HEDGE INVESTMENTS</t>
  </si>
  <si>
    <t>OURO PRETO INVESTIMENTOS</t>
  </si>
  <si>
    <t>MAPFRE DTVM SA</t>
  </si>
  <si>
    <t>BNB</t>
  </si>
  <si>
    <t>MOAT CAPITAL GESTÃO DE RECURSOS LTDA.</t>
  </si>
  <si>
    <t>CULTINVEST ASSET MANAGEMENT LTDA</t>
  </si>
  <si>
    <t>BANESTES</t>
  </si>
  <si>
    <t>SQUADRA INVESTIMENTOS</t>
  </si>
  <si>
    <t>SCAI GESTORA DE RECURSOS LTDA</t>
  </si>
  <si>
    <t>HSI HEMISFERIO SUL INVESTIMENTOS LTDA</t>
  </si>
  <si>
    <t>NAVI</t>
  </si>
  <si>
    <t>LANX CAPITAL</t>
  </si>
  <si>
    <t>LORINVEST GESTAO DE RECURSOS LTDA</t>
  </si>
  <si>
    <t>BANCO BOCOM BBM</t>
  </si>
  <si>
    <t>TARPON INVESTIMENTOS</t>
  </si>
  <si>
    <t>PETRA ASSET GESTAO DE INVESTIMENTOS LTDA</t>
  </si>
  <si>
    <t>SPECTRA INVESTIMENTOS LTDA</t>
  </si>
  <si>
    <t>NUCLEO CAPITAL LTDA</t>
  </si>
  <si>
    <t>IP GESTÃO DE RECURSOS</t>
  </si>
  <si>
    <t>TAG INVESTIMENTOS</t>
  </si>
  <si>
    <t>SPN GESTAO DE INVESTIMENTOS</t>
  </si>
  <si>
    <t>MILESTONES ADM DE RECURSOS LTDA</t>
  </si>
  <si>
    <t>TURIM 21 INVESTIMENTOS LTDA</t>
  </si>
  <si>
    <t>GEO CAPITAL GESTORA DE RECURSOS LTDA</t>
  </si>
  <si>
    <t>SOMMA INVESTIMENTOS</t>
  </si>
  <si>
    <t>WEALTH HIGH GOVERNANCE CAPITAL LTDA.</t>
  </si>
  <si>
    <t>CAPSTONE PARTNERS GESTÃO DE RECURSOS LTD</t>
  </si>
  <si>
    <t>RBR GESTAO DE RECURSOS</t>
  </si>
  <si>
    <t>STARBOARD ASSET LTDA</t>
  </si>
  <si>
    <t>PLANNER</t>
  </si>
  <si>
    <t>TOTH CAPITAL ASSET MANAGEMENT LTDA</t>
  </si>
  <si>
    <t>ZEITGEIST TECH INVESTIMENTOS LTDA</t>
  </si>
  <si>
    <t>ETHOS CAPITAL GESTAO DE RECURSOS LTDA</t>
  </si>
  <si>
    <t>VBI REAL ESTATE GESTÃO DE CARTEIRAS LTDA</t>
  </si>
  <si>
    <t>WE CAPITAL</t>
  </si>
  <si>
    <t>IG4 CAPITAL INVESTIMENTOS LTDA</t>
  </si>
  <si>
    <t>ALFA</t>
  </si>
  <si>
    <t>QUADRA GESTAO DE RECURSOS</t>
  </si>
  <si>
    <t>QUANTITAS ASSET MANAGEMENT</t>
  </si>
  <si>
    <t>NEO GESTÃO DE RECURSOS</t>
  </si>
  <si>
    <t>ANGA ASSET MANAGEMENT</t>
  </si>
  <si>
    <t>KADIMA ASSET MANAGEMENT</t>
  </si>
  <si>
    <t>SINGULARE CORRETORA DE TÍTULOS E VALORES</t>
  </si>
  <si>
    <t>VINLAND CAPITAL MANAGEMENT GESTORA DE RECURSOS LTDA</t>
  </si>
  <si>
    <t>JUS CAPITAL GESTAO DE RECURSOS LTDA</t>
  </si>
  <si>
    <t>L3 GESTORA DE RECURSOS LTDA.</t>
  </si>
  <si>
    <t>POLO CAPITAL GEST DE RECURSOS</t>
  </si>
  <si>
    <t>TG CORE ASSET</t>
  </si>
  <si>
    <t>PIMCO LATIN AMER ADM DE CARTEIRAS LTDA</t>
  </si>
  <si>
    <t>O3 GESTAO DE RECURSOS LTDA</t>
  </si>
  <si>
    <t>TORK CAPITAL GESTÃO DE RECURSOS LTDA</t>
  </si>
  <si>
    <t>GPS PLANEJAMENTO FINANCEIRO</t>
  </si>
  <si>
    <t>MILES CAPITAL LTDA</t>
  </si>
  <si>
    <t>BANCO RABOBANK INTERNACIONAL BRASIL S A</t>
  </si>
  <si>
    <t>GERVAL</t>
  </si>
  <si>
    <t>DNA CAPITAL CONSULTORIA LTDA.</t>
  </si>
  <si>
    <t>IRON CAPITAL GESTAO DE RECURSOS LTDA</t>
  </si>
  <si>
    <t>TRAFALGAR GESTAO DE RECURSOS</t>
  </si>
  <si>
    <t>APEX CAPITAL LTDA</t>
  </si>
  <si>
    <t>EQUITAS ADM DE FI LTDA</t>
  </si>
  <si>
    <t>IRIDIUM GESTAO DE RECURSOS LTDA</t>
  </si>
  <si>
    <t>HASHDEX GESTORA DE RECURSOS LTDA</t>
  </si>
  <si>
    <t>OURINVEST</t>
  </si>
  <si>
    <t>NOVA MILANO INVESTIMENTOS LTDA</t>
  </si>
  <si>
    <t>CLAVE GESTORA DE RECURSOS LTDA</t>
  </si>
  <si>
    <t>UV GESTORA</t>
  </si>
  <si>
    <t>V&amp;B GESTÃO DE PATRIMÔNIO LTDA</t>
  </si>
  <si>
    <t>CA INDOSUEZ WEALTH (BRAZIL) S.A. DTVM</t>
  </si>
  <si>
    <t>VALORA GESTAO DE INVESTIMENTOS LTDA</t>
  </si>
  <si>
    <t>ARTESANAL INVESTIMENTOS</t>
  </si>
  <si>
    <t>SPARTA</t>
  </si>
  <si>
    <t>WRIGHT CAPITAL GESTAO DE RECURSOS</t>
  </si>
  <si>
    <t>GARDE</t>
  </si>
  <si>
    <t>INTER ASSET GESTÃO DE RECURSOS LTDA.</t>
  </si>
  <si>
    <t>AI REAL ESTATE ADM DE VALORES MOB LTDA</t>
  </si>
  <si>
    <t>PRISMA CAPITAL</t>
  </si>
  <si>
    <t>RB CAPITAL ASSET MANAGEMENT</t>
  </si>
  <si>
    <t>SUESTE CAPITAL GESTAO DE RECURSOS LTDA</t>
  </si>
  <si>
    <t>LEBLON EQUITIES GESTAO DE RECURSOS LTDA</t>
  </si>
  <si>
    <t>WNT GESTORA DE RECURSOS LTDA</t>
  </si>
  <si>
    <t>EMPIRICA INVEST GESTAO DE RECURSOS</t>
  </si>
  <si>
    <t>SECURITY ADMINISTRADORA DE RECURSOS LTDA</t>
  </si>
  <si>
    <t>PACIFICO GESTAO DE RECURSOS LTDA</t>
  </si>
  <si>
    <t>ASSET1 INVESTIMENTOS S/A</t>
  </si>
  <si>
    <t>LAKEWOOD GESTAO DE RECURSOS</t>
  </si>
  <si>
    <t>PLANNER TRUSTEE</t>
  </si>
  <si>
    <t>MININVEST GESTORA DE RECURSOS LTDA</t>
  </si>
  <si>
    <t>VCM GESTÃO DE CAPITAL LTDA</t>
  </si>
  <si>
    <t>JPMORGAN ASSET MANAGEMENT</t>
  </si>
  <si>
    <t>BANCO B3 S.A.</t>
  </si>
  <si>
    <t>TERA INVESTIMENTOS LTDA</t>
  </si>
  <si>
    <t>BRESCO INVESTIMENTOS E GESTÃO LTDA</t>
  </si>
  <si>
    <t>ACE CAPITAL GESTORA DE RECURSOS LTDA.</t>
  </si>
  <si>
    <t>RPS CAPITAL ADM DE RECURSOS LTDA</t>
  </si>
  <si>
    <t>SOLIS INVESTIMENTOS</t>
  </si>
  <si>
    <t>INDIE CAPITAL INVESTIMENTOS LTDA</t>
  </si>
  <si>
    <t>MERAKI CAPITAL GESTÃO DE RECURSOS LTDA.</t>
  </si>
  <si>
    <t>QUASAR ASSET MANAGEMENT</t>
  </si>
  <si>
    <t>BOZANO INVESTIMENTOS</t>
  </si>
  <si>
    <t>VISIA ASSET MANAGEMENT</t>
  </si>
  <si>
    <t>GAUSS CAPITAL GESTORA DE RECURSOS LTDA.</t>
  </si>
  <si>
    <t>TCG</t>
  </si>
  <si>
    <t>REAL INVESTOR GESTAO DE RECURSOS LTDA</t>
  </si>
  <si>
    <t>BIZMA INVESTIMENTOS LTDA.</t>
  </si>
  <si>
    <t>TRIGONO CAPITAL LTDA</t>
  </si>
  <si>
    <t>MAUA CAPITAL S.A.</t>
  </si>
  <si>
    <t>IBIUNA AÇÕES GESTÃO DE RECURSOS LTDA.</t>
  </si>
  <si>
    <t>BERKANA INV E GESTAO DE RECURSOS LTDA</t>
  </si>
  <si>
    <t>GOLDMAN SACHS DO BRASIL BANCO MULTIPLOS</t>
  </si>
  <si>
    <t>A10 INVESTIMENTOS</t>
  </si>
  <si>
    <t>HIX INVESTIMENTOS LTDA</t>
  </si>
  <si>
    <t>FARM INVESTIMENTOS GESTÃO DE RECURSOS LT</t>
  </si>
  <si>
    <t>BRZ INVESTIMENTOS LTDA</t>
  </si>
  <si>
    <t>RELIANCE ASSET</t>
  </si>
  <si>
    <t>PROTEUS INVESTIMENTOS LTDA.</t>
  </si>
  <si>
    <t>AMS CAPITAL LTDA</t>
  </si>
  <si>
    <t>PORTOFINO GESTÃO DE RECURSOS LTDA</t>
  </si>
  <si>
    <t>AF INVEST ADMINISTRACAO DE RECURSOS</t>
  </si>
  <si>
    <t>QUATRINVEST</t>
  </si>
  <si>
    <t>AZIMUT BRASIL WEALTH MANAGEMENT</t>
  </si>
  <si>
    <t>4UM GESTÃO DE RECURSOS LTDA</t>
  </si>
  <si>
    <t>MORE INVEST GESTORA DE RECURSOS</t>
  </si>
  <si>
    <t>GAMA INVESTIMENTOS LTDA</t>
  </si>
  <si>
    <t>BANCO FATOR</t>
  </si>
  <si>
    <t>NOVUS CAPITAL GESTORA DE RECURSOS LTDA</t>
  </si>
  <si>
    <t>BRAINVEST ASSESSORIA FINANCEIRA E GESTÃO</t>
  </si>
  <si>
    <t>REDASSET GESTAO DE RECURSOS LTDA</t>
  </si>
  <si>
    <t>CARPA GESTORA DE RECURSOS LTDA</t>
  </si>
  <si>
    <t>CITRINO GESTAO DE RECURSOS LTDA</t>
  </si>
  <si>
    <t>HECTARE CAPITAL GESTORA DE RECU</t>
  </si>
  <si>
    <t>FRAM CAPITAL</t>
  </si>
  <si>
    <t>KAPITALO CICLO GESTORA LTDA</t>
  </si>
  <si>
    <t>TÁVOLA CAPITAL GESTÃO DE RECURSOS LTDA.</t>
  </si>
  <si>
    <t>BANCO GENIAL S.A.</t>
  </si>
  <si>
    <t>MOGNO CAPITAL INVESTIMENTOS</t>
  </si>
  <si>
    <t>GAP GESTORA DE RECURSOS LTDA</t>
  </si>
  <si>
    <t>M3 CAPITAL PARTNERS GEST DE REC</t>
  </si>
  <si>
    <t>CHARLES RIVER ADM DE RECURSOS FINANCEIRO</t>
  </si>
  <si>
    <t>EB CAPITAL</t>
  </si>
  <si>
    <t>GUEPARDO INVESTIMENTOS LTDA</t>
  </si>
  <si>
    <t>SPS CAPITAL GESTÃO DE RECURSOS LTDA</t>
  </si>
  <si>
    <t>VISION BRAZIL</t>
  </si>
  <si>
    <t>RAFTER INVESTIMENTOS</t>
  </si>
  <si>
    <t>KONDOR INVEST</t>
  </si>
  <si>
    <t>2B CAPITAL S/A</t>
  </si>
  <si>
    <t>VL GESTORA DE RECURSOS LTDA</t>
  </si>
  <si>
    <t>F3 GESTÃO DE INVESTIMENTOS LTDA</t>
  </si>
  <si>
    <t>PRADA ADMINISTRADORA DE RECURSOS LTDA</t>
  </si>
  <si>
    <t>TEMPO CAPITAL</t>
  </si>
  <si>
    <t>COINVALORES</t>
  </si>
  <si>
    <t>STUDIO INVESTIMENTOS</t>
  </si>
  <si>
    <t>VORTX DTVM LTDA</t>
  </si>
  <si>
    <t>DEVANT ASSET INVESTIMENTOS LTDA</t>
  </si>
  <si>
    <t>SOLANA GESTORA DE RECURSOS LTDA</t>
  </si>
  <si>
    <t>GERA CAPITAL GESTAO DE RECURSOS</t>
  </si>
  <si>
    <t>EOS INVESTIMENTOS</t>
  </si>
  <si>
    <t>WARREN</t>
  </si>
  <si>
    <t>CONCORDIA GESTAO</t>
  </si>
  <si>
    <t>3G RADAR GESTORA DE RECURSOS LTDA</t>
  </si>
  <si>
    <t>FORPUS CAPITAL GESTÃO DE RECURSOS LTDA.</t>
  </si>
  <si>
    <t>LESTE FINANCIAL SERVICES GESTÃO DE RECUR</t>
  </si>
  <si>
    <t>ACURA GESTORA DE RECURSOS LTDA.</t>
  </si>
  <si>
    <t>AGGREGA INVESTIMENTOS LTDA</t>
  </si>
  <si>
    <t>CONSTANCIA INVESTIMENTOS</t>
  </si>
  <si>
    <t>UNA CAPITAL LTD</t>
  </si>
  <si>
    <t>VENTOR INVESTIMENTOS</t>
  </si>
  <si>
    <t>VECTIS GESTÃO DE RECURSOS LTDA.</t>
  </si>
  <si>
    <t>BARZEL PROPERTIES GESTORA DE RECURSOS LT</t>
  </si>
  <si>
    <t>SAFARI CAPITAL GESTAO DE RECURSOS LTDA</t>
  </si>
  <si>
    <t>TALER PLANEJAMENTOS FINANCEIROS</t>
  </si>
  <si>
    <t>ZION GESTÃO DE RECURSOS LTDA</t>
  </si>
  <si>
    <t>ATHENA CAPITAL GESTAO DE RECURSOS LTDA</t>
  </si>
  <si>
    <t>CM CAPITAL MARKETS ASSET MANAG LTDA</t>
  </si>
  <si>
    <t>ARAM CAPITAL GESTÃO DE RECURSOS LTDA.</t>
  </si>
  <si>
    <t>LATACHE GESTÃO DE RECURSOS</t>
  </si>
  <si>
    <t>INTER DTVM LTDA</t>
  </si>
  <si>
    <t>V8 CAPITAL GESTAO DE INVESTIMENTOS LTDA</t>
  </si>
  <si>
    <t>SMART AGRO INVESTIMENTOS LTDA</t>
  </si>
  <si>
    <t>CRESCERA ASSET MANAGEMENT LTDA.</t>
  </si>
  <si>
    <t>FINHEALTH GESTÃO DE RECURSOS S.A</t>
  </si>
  <si>
    <t>IDEAL INVEST S.A.</t>
  </si>
  <si>
    <t>ORIA GESTAO DE RECURSOS</t>
  </si>
  <si>
    <t>I9 CAPITAL GESTÃO DE RECURSOS FINANCEIRO</t>
  </si>
  <si>
    <t>QUATA GESTAO DE RECURSOS LTDA</t>
  </si>
  <si>
    <t>MAR CAPITAL GESTÃO DE RECURSOS LTDA</t>
  </si>
  <si>
    <t>VKN ADMINISTRAÇÃO DE RECURSOS LTDA</t>
  </si>
  <si>
    <t>ÁTRIO GESTORA DE ATIVOS LTDA</t>
  </si>
  <si>
    <t>ANGRA PARTNERS GESTAO DE RECURSOS E ASSET</t>
  </si>
  <si>
    <t>AUGME CAPITAL GESTAO DE RECURSOS</t>
  </si>
  <si>
    <t>ALIANZA GESTAO DE RECURSOS</t>
  </si>
  <si>
    <t>JERA CAPITAL GESTAO DE RECURSOS</t>
  </si>
  <si>
    <t>GENESIS CAPITAL GESTORA DE RECURSOS LTDA</t>
  </si>
  <si>
    <t>BNY MELLON SERVICOS FINANCEIROS DTVM SA</t>
  </si>
  <si>
    <t>TABOACO, NIECKELE E ASSOCIADOS</t>
  </si>
  <si>
    <t>VERSAL FINANCE GESTÃO DE RECURSOS LTDA</t>
  </si>
  <si>
    <t>KIRON CAPITAL</t>
  </si>
  <si>
    <t>SUPERNOVA CAPITAL GESTÃO DE RECURSOS LTD</t>
  </si>
  <si>
    <t>BR PARTNERS GESTAO DE RECURSOS LTDA</t>
  </si>
  <si>
    <t>KÍNITRO CAPITAL GES DE REC D TERC LTDA</t>
  </si>
  <si>
    <t>ZERO CINCO UM CAPITAL GESTÃO DE RECURSOS</t>
  </si>
  <si>
    <t>RENDA ASSET ADM DE RECURSOS LTDA</t>
  </si>
  <si>
    <t>LOYALL INVESTIMENTOS LTDA</t>
  </si>
  <si>
    <t>NORTHWEST GESTÃO DE FUNDOS E INVESTIMENT</t>
  </si>
  <si>
    <t>SOUTHERN CROSS DO BRASIL ADM</t>
  </si>
  <si>
    <t>HOD ASSET MANAGEMENT LTDA</t>
  </si>
  <si>
    <t>LACAN INVESTIMENTOS</t>
  </si>
  <si>
    <t>ANDBANK</t>
  </si>
  <si>
    <t>GENIAL GESTÃO DE PATRIMONIO LTDA</t>
  </si>
  <si>
    <t>THE AXXON GROUP PRIVATE EQUITY ASS LTDA</t>
  </si>
  <si>
    <t>MANDATTO GESTÃO DE INVESTIMENTOS LTDA</t>
  </si>
  <si>
    <t>STRATEGIC PORTFOLIO ADVISORS GE REC LTDA</t>
  </si>
  <si>
    <t>EUQUEROINVESTIR GESTAO DE RECURSOS LTDA</t>
  </si>
  <si>
    <t>ORAMA DTVM S A</t>
  </si>
  <si>
    <t>QUELUZ ASSET MANAGEMENT</t>
  </si>
  <si>
    <t>TRX GESTORA DE RECURSOS</t>
  </si>
  <si>
    <t>BRB - DTVM</t>
  </si>
  <si>
    <t>TRILHA INVESTIMENTOS</t>
  </si>
  <si>
    <t>APOLO INVESTIMENTOS LTDA</t>
  </si>
  <si>
    <t>INVESTMENT ONE PARTNERS GESTAO DE REC.</t>
  </si>
  <si>
    <t>ID GESTORA E ADM. DE REC. LTDA.</t>
  </si>
  <si>
    <t>IGUANA INVESTIMENTOS LTDA</t>
  </si>
  <si>
    <t>COPA GESTAO DE INVESTIMENTOS LTDA</t>
  </si>
  <si>
    <t>GALAPAGOS CAPITAL</t>
  </si>
  <si>
    <t>AQUA GESTÃO DE VALORES MOBILIÁRIOS LTDA.</t>
  </si>
  <si>
    <t>NORTE ASSET MANAGEMENT GESTÃO DE REC S.A</t>
  </si>
  <si>
    <t>UJAY CAPITAL INVESTIMENTOS LTDA</t>
  </si>
  <si>
    <t>INFRA ASSET MANAGEMENT LTDA.</t>
  </si>
  <si>
    <t>BLUEMACAW GESTORA DE RECURSOS LTDA</t>
  </si>
  <si>
    <t>ALAOF DO BRASIL ADM DE VAL MOB  E CONSUL</t>
  </si>
  <si>
    <t>M SQUARE INVESTIMENTOS LTDA</t>
  </si>
  <si>
    <t>WEALTH HIGH GOVERNANCE ASSET MANAG LTDA</t>
  </si>
  <si>
    <t>OSHER GESTAO DE RECURSOS LTDA.</t>
  </si>
  <si>
    <t>INVEST TECH</t>
  </si>
  <si>
    <t>BRASIF GESTÃO INTERNACIONAL LTDA</t>
  </si>
  <si>
    <t>NEBRASKA CAPITAL GESTÃO DE RECURSOS LTDA</t>
  </si>
  <si>
    <t>CTM INVESTIMENTOS LTDA</t>
  </si>
  <si>
    <t>GTIS BRASIL GCIP LTDA</t>
  </si>
  <si>
    <t>TROPICO INVESTIMENTOS E PARTICIPACOES</t>
  </si>
  <si>
    <t>ATLAS ONE INVESTIMENTOS GESTÃO REC LTDA</t>
  </si>
  <si>
    <t>A3 PERFORMANCE</t>
  </si>
  <si>
    <t>LEGEND WM GESTÃO DE RECURSOS LTDA</t>
  </si>
  <si>
    <t>GRIMPER CAPITAL GESTORA DE RECURSOS LTDA</t>
  </si>
  <si>
    <t>BS2 ASSET MANAGEMENT - ADM DE RECURSOS</t>
  </si>
  <si>
    <t>QUADRANTE INVESTIMENTOS</t>
  </si>
  <si>
    <t>3R GESTORA DE RECURSOS LTDA</t>
  </si>
  <si>
    <t>ESH CAPITAL INVESTIMENTOS LTDA.</t>
  </si>
  <si>
    <t>LUXOR INVESTIMENTOS LTDA</t>
  </si>
  <si>
    <t>JPP GESTAO DE RECURSOS</t>
  </si>
  <si>
    <t>RIO DAS PEDRAS ADM E  PART LTDA</t>
  </si>
  <si>
    <t>ULBREX ASSET MANAGEMENT LTDA.</t>
  </si>
  <si>
    <t>GP INVESTIMENTOS</t>
  </si>
  <si>
    <t>STK CAPITAL</t>
  </si>
  <si>
    <t>CATALISE INVESTIMENTOS LTDA</t>
  </si>
  <si>
    <t>ARROW G CAPITAL GESTÃO DE RECURSOS LTDA</t>
  </si>
  <si>
    <t>KILIMA GESTÃO DE RECURSOS LTDA</t>
  </si>
  <si>
    <t>BLP GESTORA DE RECURSOS</t>
  </si>
  <si>
    <t>KAIRÓS CAPITAL GESTÃO DE RECURSOS LTDA</t>
  </si>
  <si>
    <t>FINACAP INVESTIMENTOS LTDA</t>
  </si>
  <si>
    <t>FACT INVESTIMENTS GESTAO DE RECURSOS LTDA</t>
  </si>
  <si>
    <t>LEGATUS GESTORA DE RECURSOS LTDA</t>
  </si>
  <si>
    <t>UNITY CAPITAL</t>
  </si>
  <si>
    <t>RCB PORTFOLIOS LTDA</t>
  </si>
  <si>
    <t>DELTA ENERGIA ADMINISTRAÇÃO DE RECURSOS</t>
  </si>
  <si>
    <t>MULTINVEST CAPITAL</t>
  </si>
  <si>
    <t>KAMAROOPIN GESTORA DE RECURSOS LTDA.</t>
  </si>
  <si>
    <t>VERT GESTORA DE RECURSOS FINANCEIROS LTD</t>
  </si>
  <si>
    <t>ATENA CAPITAL GESTAO DE RECURSOS LTDA</t>
  </si>
  <si>
    <t>GTI ADMINISTRACAO DE RECURSOS LTDA</t>
  </si>
  <si>
    <t>ASTELLA INVEST. GESTAO E PART. LTDA</t>
  </si>
  <si>
    <t>EAGLE CAPITAL GESTÃO DE INVESTIMENTO</t>
  </si>
  <si>
    <t>GRAPHEN INVESTIMENTOS LTDA.</t>
  </si>
  <si>
    <t>VERSA GESTORA DE RECURSOS LTDA</t>
  </si>
  <si>
    <t>ARAMUS GESTORA DE ATIVOS LTDA</t>
  </si>
  <si>
    <t>BUTIA GESTAO DE INVESTIMENTOS</t>
  </si>
  <si>
    <t>MAR ASSET MANAGEMENT GESTORA DE RECURSOS</t>
  </si>
  <si>
    <t>CYPRESS ASSOCIATES GESTÃO E PARTCIPAÇÕES</t>
  </si>
  <si>
    <t>STS GAEA CAPITAL E ASSESSORIA LTDA</t>
  </si>
  <si>
    <t>FAMA INVESTIMENTOS</t>
  </si>
  <si>
    <t>HABITAT CAPITAL PARTNERS ASSET MANAGEMEN</t>
  </si>
  <si>
    <t>INTRAG</t>
  </si>
  <si>
    <t>HELIUS CAPITAL GESTAO DE REC LTDA</t>
  </si>
  <si>
    <t>PARCITAS GESTAO DE INVESTIMENTOS LTDA</t>
  </si>
  <si>
    <t>MUNGER INVESTIMENTOS GESTORA DE RECURSOS</t>
  </si>
  <si>
    <t>CCF INVESTIMENTOS LTDA</t>
  </si>
  <si>
    <t>CHROMO INVESTIMENTOS LTDA</t>
  </si>
  <si>
    <t>MERITO INVESTIMENTOS LTDA</t>
  </si>
  <si>
    <t>ROSENBERG GESTÃO DE RECURSOS LTDA</t>
  </si>
  <si>
    <t>OGG</t>
  </si>
  <si>
    <t>DG ADM DE CARTEIRAS DE VALORES MOBIL.</t>
  </si>
  <si>
    <t>GARIN INVESTIMENTOS LTDA</t>
  </si>
  <si>
    <t>BARAUNA GESTORA DE RECURSOS</t>
  </si>
  <si>
    <t>MONTE CAPITAL MANAGEMENT GESTORA DE RECU</t>
  </si>
  <si>
    <t>NEO MULTIMERCADO GESTAO DE RECURSOS LTDA</t>
  </si>
  <si>
    <t>ABERDEEN DO BRASIL GESTÃO DE RECURSOS LT</t>
  </si>
  <si>
    <t>SAO JOAO GESTORA DE RECURSOS LTDA</t>
  </si>
  <si>
    <t>ENCORE GESTÃO DE RECURSOS LTDA.</t>
  </si>
  <si>
    <t>ARBOR GESTÃO DE RECURSOS LTDA</t>
  </si>
  <si>
    <t>ALPHA KEY CAPITAL MANAGEMENT INVESTIME</t>
  </si>
  <si>
    <t>DEUTSCHE</t>
  </si>
  <si>
    <t>LAPLACE INVESTIMENTOS E GESTÃO DE REC</t>
  </si>
  <si>
    <t>JPP CAPITAL GESTÃO DE RECURSOS LTDA</t>
  </si>
  <si>
    <t>ARGUCIA CAPITAL MANAGEMENT</t>
  </si>
  <si>
    <t>LESTE CREDIT GESTÃO DE RECURSOS LTDA</t>
  </si>
  <si>
    <t>LIS CAPITAL ADM E GESTORA DE REC LTDA</t>
  </si>
  <si>
    <t>SFA INVESTIMENTOS LTDA</t>
  </si>
  <si>
    <t>RJI GESTÃO &amp; INVESTIMENTOS</t>
  </si>
  <si>
    <t>EXPLORITAS ADMINISTRACAO FINANCEIRA LTDA</t>
  </si>
  <si>
    <t>GOODMAN CONSULTORIA, PART E ADM DE VAL</t>
  </si>
  <si>
    <t>G5 GESTORA DE RECURSOS LTDA</t>
  </si>
  <si>
    <t>R2C GESTORA DE INVESTIMENTOS LTDA</t>
  </si>
  <si>
    <t>ASIA ASSET GESTORA DE RECURSOS LTDA</t>
  </si>
  <si>
    <t>BRAVE GESTORA DE RECURSOS LTDA.</t>
  </si>
  <si>
    <t>SONATA GESTORA DE RECURSOS LTDA</t>
  </si>
  <si>
    <t>TELLUS INVESTIMENTOS E CONSULTORIA LTDA</t>
  </si>
  <si>
    <t>TAQUARI ADM DE CARTEIRAS DE VALORES MOB</t>
  </si>
  <si>
    <t>INTER-ACAO ADMINISTRACAO DE RECURSOS LTD</t>
  </si>
  <si>
    <t>INVESTPORT GESTÃO E CONSULT DE INVEST</t>
  </si>
  <si>
    <t>CONFRAPAR ADM E GESTAO DE RECURSOS</t>
  </si>
  <si>
    <t>ARAZUL CAPITAL ASSET MANAGEMENT LTDA</t>
  </si>
  <si>
    <t>RBR PRIVATE EQUITY GESTAO DE RECURSOS LT</t>
  </si>
  <si>
    <t>GEF BRASIL INVESTIMENTOS LTDA</t>
  </si>
  <si>
    <t>NW3 CAPITAL GESTÃO DE RECURSOS LTDA</t>
  </si>
  <si>
    <t>TAIBA INVESTIMENTOS LTDA</t>
  </si>
  <si>
    <t>GROU CAPITAL LTDA</t>
  </si>
  <si>
    <t>REACH CAPITAL INVESTIMENTOS LTDA</t>
  </si>
  <si>
    <t>LIBERTAS ASSET S/A</t>
  </si>
  <si>
    <t>CVPAR INVESTIMENTOS LTDA</t>
  </si>
  <si>
    <t>MIRAE ASSET GESTÃO DE RECURSOS LTDA</t>
  </si>
  <si>
    <t>V2 INVESTIMENTOS</t>
  </si>
  <si>
    <t>RIVIERA GESTORA DE RECURSOS LTDA *</t>
  </si>
  <si>
    <t>FOX INVESTIMENTOS</t>
  </si>
  <si>
    <t>OIKOS GESTÃO DE RECURSOS LTDA</t>
  </si>
  <si>
    <t>ASA ASSET GESTAO EM INVESTIMENTOS LTDA</t>
  </si>
  <si>
    <t>MÓDULO CAPITAL GESTÃO DE RECURSOS LTDA</t>
  </si>
  <si>
    <t>RCB PLANEJAMENTO FINANCEIRO LTDA</t>
  </si>
  <si>
    <t>REDPOINT EVENTURES GESTÃO DE REC. LTDA</t>
  </si>
  <si>
    <t>LOGOS GESTAO DE RECURSOS LTDA</t>
  </si>
  <si>
    <t>VERUS GESTAO DE PATRIMONIO LTDA</t>
  </si>
  <si>
    <t>KOBOLD GESTORA DE FUNDOS</t>
  </si>
  <si>
    <t>LESTE PRIVATE EQUITY GESTÃO DE RECURSOS</t>
  </si>
  <si>
    <t>PANDHORA INVESTIMENTOS LTDA</t>
  </si>
  <si>
    <t>TYR GESTAO DE RECURSOS</t>
  </si>
  <si>
    <t>SKOPOS INVESTIMENTOS LTDA</t>
  </si>
  <si>
    <t>MOS GESTAO DE INVESTIMENTOS LTDA</t>
  </si>
  <si>
    <t>TREECORP PARTNERS GESTORAS LTDA.</t>
  </si>
  <si>
    <t>INX ADMINISTRAÇÃO E GESTORA DE RECURSOS</t>
  </si>
  <si>
    <t>INFINITY ASSET</t>
  </si>
  <si>
    <t>OMEGA GESTORA DE RECURSOS LTDA.</t>
  </si>
  <si>
    <t>VÊNETO GESTÃO DE RECURSOS LTDA.</t>
  </si>
  <si>
    <t>NOVA S R M</t>
  </si>
  <si>
    <t>IMPACTO INVESTIMENTOS LTDA</t>
  </si>
  <si>
    <t>BRESSER ADMINISTRACAO DE RECURSOS LTDA</t>
  </si>
  <si>
    <t>JOULE GESTAO DE RECURSOS E VAL. MOB. LTD</t>
  </si>
  <si>
    <t>BANCO CREDIT AGRICOLE BRASIL SA</t>
  </si>
  <si>
    <t>INDIGO INVESTIMENTOS DTVM LTDA</t>
  </si>
  <si>
    <t>HIERON PATRIMÔNIO FAMILIAR E INVESTIMENT</t>
  </si>
  <si>
    <t>TRIUS CAPITAL CONSULTORIA E GESTÃO DE IN</t>
  </si>
  <si>
    <t>GUIDE INVESTIMENTOS S.A CORR DE VAL</t>
  </si>
  <si>
    <t>WARREN FAMILY OFFICE GESTÃO DE REC. LTDA</t>
  </si>
  <si>
    <t>SAGRES INVESTIMENTOS ADM DE RECURSOS</t>
  </si>
  <si>
    <t>GLOBAL GESTÃO E INVESTIMENTOS LTDA</t>
  </si>
  <si>
    <t>PERSEVERA GESTAO DE RECURSOS LTDA</t>
  </si>
  <si>
    <t>BRIO INVESTIMENTOS LTDA.</t>
  </si>
  <si>
    <t>SUNO GESTORA DE RECURSOS LTDA.</t>
  </si>
  <si>
    <t>SOLIDUS ADMINISTRACAO DE PATRIMONIO LTDA</t>
  </si>
  <si>
    <t>EXES GESTORA DE RECURSOS LTDA</t>
  </si>
  <si>
    <t>SET INVESTIMENTOS</t>
  </si>
  <si>
    <t>CIX CAPITAL GESTÃO DE ATIVOS LTDA</t>
  </si>
  <si>
    <t>BLUELINE ASSET MANAGEMENT LTDA</t>
  </si>
  <si>
    <t>DELTA ASSET GESTÃO DE RECURSOS LTDA</t>
  </si>
  <si>
    <t>ASA ASSET 2 GESTAO DE RECURSOS LTDA</t>
  </si>
  <si>
    <t>MZK ASSET MANAGEMENT LTDA</t>
  </si>
  <si>
    <t>NCH BRASIL GESTORA DE RECURSOS LTDA</t>
  </si>
  <si>
    <t>ARMOR GESTORA DE RECURSOS LTDA</t>
  </si>
  <si>
    <t>PRINCIPIA CAPITAL PARTNERS INVESTIMENTOS</t>
  </si>
  <si>
    <t>META ASSET MANAGEMENT SA</t>
  </si>
  <si>
    <t>ZENITH ASSET MANAGEMENT LTDA</t>
  </si>
  <si>
    <t>RIO PERFORMANCE GESTAO DE RECURSOS LTDA</t>
  </si>
  <si>
    <t>CRP</t>
  </si>
  <si>
    <t>FIDUC GESTAO FIDUCIARIA S A</t>
  </si>
  <si>
    <t>FIR CAPITAL</t>
  </si>
  <si>
    <t>SIGNAL CAPITAL INVESTIMENTOS LTDA</t>
  </si>
  <si>
    <t>INVEXA GESTAO DE INVESTIMENTOS LTDA</t>
  </si>
  <si>
    <t>VOX CAPITAL GESTÃO DE RECURSOS LTDA</t>
  </si>
  <si>
    <t>MERCANTIL DO BRASIL CORRETORA S A CTVM</t>
  </si>
  <si>
    <t>INSEED INVESTIMENTOS</t>
  </si>
  <si>
    <t>FUNDAMENTA ADMINISTRACAO DE RECURSOS</t>
  </si>
  <si>
    <t>CG INVESTIMENTOS BRAZIL LTDA</t>
  </si>
  <si>
    <t>QR CAPITAL GESTORA DE RECURSOS LTDA</t>
  </si>
  <si>
    <t>INVESTCOOP ASSET MANAGEMENT LTDA</t>
  </si>
  <si>
    <t>DEZESSEIS DEZOITO GESTÃO DE R. LTDA</t>
  </si>
  <si>
    <t>SPX CREDITO GESTAO DE RECURSOS LTDA.</t>
  </si>
  <si>
    <t>MANTIQ INVESTIMENTOS LTDA</t>
  </si>
  <si>
    <t>KP GESTAO DE RECURSOS LTDA</t>
  </si>
  <si>
    <t>ROMA ASSET MANAGEMENT LTDA</t>
  </si>
  <si>
    <t>PRUMO CAPITAL GESTORA DE RECURSOS LTDA</t>
  </si>
  <si>
    <t>SUMITOMO</t>
  </si>
  <si>
    <t>PORTCAPITAL GESTORA DE RECURSOS LTDA</t>
  </si>
  <si>
    <t>EUROPA GESTÃO DE RECURSOS LTDA</t>
  </si>
  <si>
    <t>ENTERCAPITAL GESTÃO DE RECURSOS LTDA</t>
  </si>
  <si>
    <t>EFFIKA INVESTIMENTOS</t>
  </si>
  <si>
    <t>INTRADER DTVM LTDA</t>
  </si>
  <si>
    <t>SP VENTURES GESTORA DE RECURSOS LTDA</t>
  </si>
  <si>
    <t>OCTANTE GESTÃO DE RECURSOS LTDA</t>
  </si>
  <si>
    <t>MILÊNIO CAPITAL GESTÃO DE INVESTIMENTOS</t>
  </si>
  <si>
    <t>ITAVERA INVESTIMENTOS</t>
  </si>
  <si>
    <t>INVESTFORT GESTAO DE INVESTIMENTOS LTDA</t>
  </si>
  <si>
    <t>ARC CAPITAL LTDA.</t>
  </si>
  <si>
    <t>BLUECAP GESTÃO DE RECURSOS LTDA</t>
  </si>
  <si>
    <t>VINTAGE INVESTIMENTOS LTDA</t>
  </si>
  <si>
    <t>HORTO GESTORA DE RECURSOS LTDA</t>
  </si>
  <si>
    <t>EVEREST CAPITAL GESTORA DE RECURSOS LTDA</t>
  </si>
  <si>
    <t>AUSTRO GESTAO DE RECURSOS</t>
  </si>
  <si>
    <t>CADENCE GESTORA DE RECURSOS LTDA.</t>
  </si>
  <si>
    <t>MAGNETIS GESTORA DE RECURSOS LTDA</t>
  </si>
  <si>
    <t>AQ3 ASSET MANAGEMENT</t>
  </si>
  <si>
    <t>ALBION CAPITAL LTDA</t>
  </si>
  <si>
    <t>PATRIMONIAL GESTÃO DE RECURSOS LTDA</t>
  </si>
  <si>
    <t>TAGUS INVESTIMENTOS LTDA</t>
  </si>
  <si>
    <t>JOURNEY CAPITAL ADM DE RECURSOS</t>
  </si>
  <si>
    <t>TS CONSULTORIA IMOBILIÁRIA LTDA.</t>
  </si>
  <si>
    <t>RENOVA GESTORA DE RECURSOS LTDA</t>
  </si>
  <si>
    <t>10B GESTORA DE RECURSOS LTDA.</t>
  </si>
  <si>
    <t>AMAZONIA INVESTIMENTOS LTDA</t>
  </si>
  <si>
    <t>A5 GESTAO DE INVESTIMENTOS</t>
  </si>
  <si>
    <t>ANTERA GESTAO DE RECURSOS LTDA</t>
  </si>
  <si>
    <t>BREI - BRAZILIAN REAL ESTATE INVESTMENTS</t>
  </si>
  <si>
    <t>GALOP CAPITAL LTDA</t>
  </si>
  <si>
    <t>LAPB GESTÃO DE RECURSOS FINANCEIROS LTDA</t>
  </si>
  <si>
    <t>SÃO PEDRO CAPITAL INVESTIMENTOS LTDA</t>
  </si>
  <si>
    <t>DEX CAPITAL GESTAO DE RECURSOS LTDA</t>
  </si>
  <si>
    <t>SEIVAL INVESTIMENTOS LTDA</t>
  </si>
  <si>
    <t>TREK INVESTIMENTOS LTDA</t>
  </si>
  <si>
    <t>LESTE ADMINISTRACAO DE RECURSOS LTDA</t>
  </si>
  <si>
    <t>URCA GESTÃO DE RECURSOS LTDA</t>
  </si>
  <si>
    <t>CYRELA COMMERCIAL PROPERTIES S.A. EMPREE *</t>
  </si>
  <si>
    <t>TRIAR GESTAO DE PATRIMONIO</t>
  </si>
  <si>
    <t>E2M INVESTIMENTOS LTDA</t>
  </si>
  <si>
    <t>VILA RICA CAPITAL GESTORA RECURSOS LTDA</t>
  </si>
  <si>
    <t>PARAGUACU INVESTIMENTOS EIRELI EPP</t>
  </si>
  <si>
    <t>HIGH GESTÃO E INVESTIMENTOS LTDA</t>
  </si>
  <si>
    <t>ARTICA GESTAO DE RECURSOS LTDA</t>
  </si>
  <si>
    <t>RADIX PORTFOLIO GESTÃO DE INVEST LTDA</t>
  </si>
  <si>
    <t>MINT CAPITAL</t>
  </si>
  <si>
    <t>SHARPEN CAPITAL</t>
  </si>
  <si>
    <t>SOW CAPITAL</t>
  </si>
  <si>
    <t>MACROINVEST GESTAO DE RECURSOS LTDA</t>
  </si>
  <si>
    <t>NECTON INVESTIMENTOS</t>
  </si>
  <si>
    <t>KÖLI CAPITAL GESTÃO DE RECURSOS LTDA</t>
  </si>
  <si>
    <t>SIGULER GUFF GESTORA DE INVESTIMENTOS BR</t>
  </si>
  <si>
    <t>PROPEL INVESTIMENTOS</t>
  </si>
  <si>
    <t>SONAR INVESTIMENTOS</t>
  </si>
  <si>
    <t>BWAG ASSET MANAGEMENT LTDA</t>
  </si>
  <si>
    <t>DOMO INVEST GESTORA DE ATIVOS FIN</t>
  </si>
  <si>
    <t>SKADE CAPITAL GESTAO DE INVEST LTDA</t>
  </si>
  <si>
    <t>SANTA FÉ</t>
  </si>
  <si>
    <t>MOV INVESTIMENTOS LTDA</t>
  </si>
  <si>
    <t>REAL CAPITAL PARTNERS</t>
  </si>
  <si>
    <t>FOCUS ASS EM INV LTDA</t>
  </si>
  <si>
    <t>GAMA CAPITAL GESTORA DE RECURSOS LTDA.</t>
  </si>
  <si>
    <t>FRONTEIRA – GESTÃO DE INVESTIMENTOS LTDA</t>
  </si>
  <si>
    <t>TRIVELLA INVESTIMENTOS S/A</t>
  </si>
  <si>
    <t>ALGARVE GESTÃO DE INVESTIMENTOS LTDA</t>
  </si>
  <si>
    <t>CORE REAL ESTATE GESTAO DE INVESTIMENTOS</t>
  </si>
  <si>
    <t>AMAGO GESTAO DE INVESTIMENTOS</t>
  </si>
  <si>
    <t>CENTURIA INVESTIMENTOS LTDA *</t>
  </si>
  <si>
    <t>AURORA CAPITAL GESTORA DE RECURSOS LTDA</t>
  </si>
  <si>
    <t>DAEMON INVESTIMENTOS</t>
  </si>
  <si>
    <t>LEROSA INVESTIMENTOS</t>
  </si>
  <si>
    <t>ALPHA MAR INVESTIMENTOS LTDA</t>
  </si>
  <si>
    <t>NEST INTERNACIONAL ADMINISTRADORA</t>
  </si>
  <si>
    <t>OPEN VISTA BRASIL GESTAO DE INVEST. LTDA</t>
  </si>
  <si>
    <t>CL4 CAPITAL GESTORA DE RECURSOS</t>
  </si>
  <si>
    <t>MONETUS INVESTIMENTOS LTDA</t>
  </si>
  <si>
    <t>JF TRUST GESTORA DE RECURSOS LTDA</t>
  </si>
  <si>
    <t>BRADO CAPITAL ADM DE CTVM LTDA</t>
  </si>
  <si>
    <t>UBS BRASIL ADM DE VALORES MOBILIARIOS</t>
  </si>
  <si>
    <t>ORI CAPITAL LTDA</t>
  </si>
  <si>
    <t>ABRADINVEST GESTAO DE RECURSOS</t>
  </si>
  <si>
    <t>MIRANTE INVESTIMENTOS LTDA ME</t>
  </si>
  <si>
    <t>ORGANON CAPITAL GEST DE INVEST LTDA</t>
  </si>
  <si>
    <t>TENDENCIA ASSET MANAGEMENT</t>
  </si>
  <si>
    <t>MACRO CAPITAL GESTAO DE RECURSOS LTDA</t>
  </si>
  <si>
    <t>RENTA GESTÃO DE RECURSOS</t>
  </si>
  <si>
    <t>4K INVESTIMENTOS LTDA</t>
  </si>
  <si>
    <t>APUAMA CAPITAL GEST RECURSOS LTDA</t>
  </si>
  <si>
    <t>JMN GESTAO DE INVESTIMENTOS LTDA</t>
  </si>
  <si>
    <t>CAPSUR CAPITAL GESTÃO DE RECURSOS LTDA</t>
  </si>
  <si>
    <t>ITAJUI GESTAO DE INVESTIMENTOS LTDA</t>
  </si>
  <si>
    <t>RAPIER INVESTIMENTOS</t>
  </si>
  <si>
    <t>TORDESILHAS CAPITAL GEST DE REC LTDA</t>
  </si>
  <si>
    <t>TITAN CAPITAL GESTAO DE RECURSOS LTDA</t>
  </si>
  <si>
    <t>PANAMBY GESTORA</t>
  </si>
  <si>
    <t>ARBITRAL GESTAO DE RECURSOS LTDA</t>
  </si>
  <si>
    <t>PROPRIO CAPITAL GESTAO DE RECURSOS LTDA</t>
  </si>
  <si>
    <t>A1 INVESTIMENTOS GESTÃO DE RECURSOS LTDA</t>
  </si>
  <si>
    <t>BRATUS CAPITAL LTDA</t>
  </si>
  <si>
    <t>PERFORMA INVESTIMENTOS</t>
  </si>
  <si>
    <t>TRIGGER GESTORA DE RECURSOS LTDA</t>
  </si>
  <si>
    <t>MMZR GESTORA DE RECURSOS LTDA.</t>
  </si>
  <si>
    <t>AC2 INVESTIMENTOS LTDA</t>
  </si>
  <si>
    <t>VGR GESTAO DE RECURSOS LTDA</t>
  </si>
  <si>
    <t>DGF INVESTIMENTOS GESTAO DE FUNDOS</t>
  </si>
  <si>
    <t>EXANTE ASSET MANAGEMENT LTDA</t>
  </si>
  <si>
    <t>GREENBAY INVESTIMENTOS LTDA.</t>
  </si>
  <si>
    <t>ASTOR GESTÃO DE RECURSOS LTDA.</t>
  </si>
  <si>
    <t>CLUBE DO VALOR ADM DE CART VAL MOBI LTDA</t>
  </si>
  <si>
    <t>ARGUMENTO GESTAO DE INVESTIMENTOS</t>
  </si>
  <si>
    <t>SOLE CAPITAL LTDA</t>
  </si>
  <si>
    <t>CATUAÍ ASSET MANAGEMENT</t>
  </si>
  <si>
    <t>CONTEA CAPITAL GESTÃO DE REC. LTDA</t>
  </si>
  <si>
    <t>DETOMASO</t>
  </si>
  <si>
    <t>JARDIM BOTANICO PARTNERS INV LTDA</t>
  </si>
  <si>
    <t>SMARTQUANT INVESTIMENTOS LTDA</t>
  </si>
  <si>
    <t>VELA INVESTIMENTOS LTDA.*</t>
  </si>
  <si>
    <t>HOGAN INVEST ADM DE RECURSOS LTDA</t>
  </si>
  <si>
    <t>EXPOENTE CAPITAL LTDA.</t>
  </si>
  <si>
    <t>AGBI</t>
  </si>
  <si>
    <t>TT INVESTIMENTOS LTDA</t>
  </si>
  <si>
    <t>CASAFORTE INVESTIMENTOS S.A.</t>
  </si>
  <si>
    <t>NEON INVESTIMENTOS LTDA</t>
  </si>
  <si>
    <t>CARDINAL PARTNERS INVESTIMENTOS</t>
  </si>
  <si>
    <t>SFG CAPITAL GESTORA DE RECUSOS LTDA</t>
  </si>
  <si>
    <t>HORIZONTE CAPITAL GESTÃO DE INVEST. LTDA</t>
  </si>
  <si>
    <t>PANORAMA CAPITAL LTDA</t>
  </si>
  <si>
    <t>ÁFIRA GESTÃO DE RECURSOS LTDA</t>
  </si>
  <si>
    <t>INNOVA CAPITAL GESTORA DE RECURSOS LTDA</t>
  </si>
  <si>
    <t>CEDRO ASSET MANAGEMENT</t>
  </si>
  <si>
    <t>MINTPAR GESTORA DE RECURSOS LTDA</t>
  </si>
  <si>
    <t>LARUS GESTORA DE RECURSOS LTDA</t>
  </si>
  <si>
    <t>MOKA GESTORA DE REC DE TERCEIROS LTDA</t>
  </si>
  <si>
    <t>AVENTIS GESTÃO DE RECURSOS LTDA</t>
  </si>
  <si>
    <t>PAR ADM DE VALORES MOBILIARIOS</t>
  </si>
  <si>
    <t>ATMOSPHERE CAPITAL GESTAO DE RECUR LTDA.</t>
  </si>
  <si>
    <t>ECO GESTAO DE ATIVOS LTDA</t>
  </si>
  <si>
    <t>VANQUISH ASSET MANAGEMENT LTDA</t>
  </si>
  <si>
    <t>MSW CAPITAL</t>
  </si>
  <si>
    <t>LYON CAPITAL GESTÃO DE RECURSOS LTDA</t>
  </si>
  <si>
    <t>KPR INVESTIMENTOS LTDA.</t>
  </si>
  <si>
    <t>TOWER THREE RV GESTORA DE RECURSOS LTDA.</t>
  </si>
  <si>
    <t>CARBON ASSET MANAGEMENT LTDA</t>
  </si>
  <si>
    <t>GERIBA INVESTIMENTOS LTDA</t>
  </si>
  <si>
    <t>SFI INVESTIMENTOS LTDA</t>
  </si>
  <si>
    <t>BANCO C6 S/A</t>
  </si>
  <si>
    <t>FLORENÇA GESTÃO DE RECURSOS LTDA</t>
  </si>
  <si>
    <t>ASK GESTORA DE RECURSOS LTDA *</t>
  </si>
  <si>
    <t>KAETE INVESTIMENTOS LTDA</t>
  </si>
  <si>
    <t>FARIA LIMA CAPITAL</t>
  </si>
  <si>
    <t>RIO VERDE INVESTIMENTOS</t>
  </si>
  <si>
    <t>EVOLVE CAPITAL GESTAO DE RECURSOS LTDA</t>
  </si>
  <si>
    <t>GREENWICH GESTÃO DE RECURSOS LTDA</t>
  </si>
  <si>
    <t>MONT CAPITAL GESTAO E ADM DE RECURSOS</t>
  </si>
  <si>
    <t>VENTURE INVESTIMENTOS LTDA</t>
  </si>
  <si>
    <t>BDR INVESTIMENTOS LTDA</t>
  </si>
  <si>
    <t>SUMAUMA CAPITAL GESTÃO DE RECURSOS S.A.</t>
  </si>
  <si>
    <t>DXA GESTAO DE INVESTIMENTOS LTDA</t>
  </si>
  <si>
    <t>DAO CAPITAL LTDA</t>
  </si>
  <si>
    <t>TRAVESSIA CAPITAL ASSET MANAGEMENT LTDA</t>
  </si>
  <si>
    <t>LIFETIME GESTORA DE RECURSOS LTDA</t>
  </si>
  <si>
    <t>ONYX EQUITY MANAGEMENT GES DE INV LTDA</t>
  </si>
  <si>
    <t>IPORANGA INVESTIMENTOS LTDA</t>
  </si>
  <si>
    <t>RUN INVESTIMENTOS LTDA</t>
  </si>
  <si>
    <t>ALOCC GESTAO FINANCEIRA S/A</t>
  </si>
  <si>
    <t>CAPRI INVESTIMENTOS LTDA</t>
  </si>
  <si>
    <t>GFS ATIVOS FINANCEIROS E INVESTIMENTOS L</t>
  </si>
  <si>
    <t>NOVA FUTURA GESTORA DE RECURSOS LTDA</t>
  </si>
  <si>
    <t>CARAVELA CAPITAL</t>
  </si>
  <si>
    <t>SIGULER  GUFF GESTORA DE INVESTIMENTOS</t>
  </si>
  <si>
    <t>FCL CAPITAL GEST DE REC DE TERC LTDA</t>
  </si>
  <si>
    <t>RC GESTAO DE RECURSOS LTDA</t>
  </si>
  <si>
    <t>FIRST GESTAO DE INVESTIMENTOS SA</t>
  </si>
  <si>
    <t>BLUE ASSET GESTAO DE RECURSOS LTDA.</t>
  </si>
  <si>
    <t>PRUNUS GESTÃO DE RECURSOS LTDA</t>
  </si>
  <si>
    <t>GATEINVEST GESTÃO DE RECURSOS LTDA</t>
  </si>
  <si>
    <t>PLENI GESTÃO DE RECURSOS LTDA.</t>
  </si>
  <si>
    <t>ZERO CONFLIT GESTÃO DE RIQUEZA LTDA</t>
  </si>
  <si>
    <t>3J GESTORA DE RECURSOS LTDA</t>
  </si>
  <si>
    <t>TRIO CAPITAL</t>
  </si>
  <si>
    <t>ÁUREO ADMINISTRAÇÃO DE RECURSOS LTDA</t>
  </si>
  <si>
    <t>PARAMIS INVESTIMENTOS</t>
  </si>
  <si>
    <t>CRESCERA VENTURE LTDA</t>
  </si>
  <si>
    <t>FLORIDA INVESTIMENTOS E GES DE REC LTDA</t>
  </si>
  <si>
    <t>LIZAR ADM DE CART DE VAL MOBILI LTDA</t>
  </si>
  <si>
    <t>GCB CAPITAL GES DE REC DE VAL MOB</t>
  </si>
  <si>
    <t>AURUM GESTÃO DE PATRIMÔNIO LTDA</t>
  </si>
  <si>
    <t>FIERE INVESTIMENTOS LTDA</t>
  </si>
  <si>
    <t>MACHADO DE ALMEIDA ASSET MANAGEMENT LTDA</t>
  </si>
  <si>
    <t>PRADO GESTÃO DE RECURSOS LTDA – ME</t>
  </si>
  <si>
    <t>BAYES CAPITAL MANAGEMENT INVESTIMENTOS L</t>
  </si>
  <si>
    <t>ALGARVE CAPITAL</t>
  </si>
  <si>
    <t>ATALAYA GESTÃO DE RECURSOS LTDA.</t>
  </si>
  <si>
    <t>L2 ADMINISTRADORA DE RECURSOS LTDA.</t>
  </si>
  <si>
    <t>AURO CAPITAL LTDA</t>
  </si>
  <si>
    <t>WITPAR GESTORA DE RECURSOS LTDA</t>
  </si>
  <si>
    <t>HAITONG BANCO DE INVESTIMENTO DO BRASIL</t>
  </si>
  <si>
    <t>TARUÁ CAPITAL GESTORA DE RECURSOS LTDA</t>
  </si>
  <si>
    <t>SIMETRICA EFICIENCIA FINANCEIRA</t>
  </si>
  <si>
    <t>CHESS CAPITAL LTDA</t>
  </si>
  <si>
    <t>COX GESTAO DE RECURSOS LTDA</t>
  </si>
  <si>
    <t>ICATU GESTAO PATRIMONIAL LTDA</t>
  </si>
  <si>
    <t>F3 ROCK GESTÃO DE RCURSOS LTDA</t>
  </si>
  <si>
    <t>BR OPPORTUNITIES</t>
  </si>
  <si>
    <t>TITANIUM INVEST GESTÃO DE INVESTIMENTOS</t>
  </si>
  <si>
    <t>ONZE GESTORA DE INVESTIMENTOS LTDA</t>
  </si>
  <si>
    <t>ROSENBERG INVESTIMENTOS</t>
  </si>
  <si>
    <t>DMCF GESTAO DE RECURSOS LTDA</t>
  </si>
  <si>
    <t>PONTA SUL INVESTIMENTOS</t>
  </si>
  <si>
    <t>MAXIPLAN LTDA.</t>
  </si>
  <si>
    <t>OPUS GESTÃO DE RECURSOS LTDA</t>
  </si>
  <si>
    <t>SASTRE GESTAO DE PATRIMONIO LTDA</t>
  </si>
  <si>
    <t>GALT CAPITAL CONSULT DE INVEST LTDA</t>
  </si>
  <si>
    <t>BRDR GESTORA DE VALORES MOBILIÁRIOS LTDA</t>
  </si>
  <si>
    <t>GOW CAPITAL INVESTIMENTOS E CONS LTDA</t>
  </si>
  <si>
    <t>OSHER GESTORA DE RECURSOS LTDA</t>
  </si>
  <si>
    <t>FRONTIER CAPITAL GEST. DE REC. LTDA</t>
  </si>
  <si>
    <t>G10 ADMINISTRADORA DE RECURSOS</t>
  </si>
  <si>
    <t>VALETEC CAPITAL INVESTIMENTO LTDA</t>
  </si>
  <si>
    <t>NU INVESTIMENTOS LTDA.</t>
  </si>
  <si>
    <t>REDWOOD ADMINISTRAÇÃO DE RECURSOS LTDA</t>
  </si>
  <si>
    <t>TÁTICA</t>
  </si>
  <si>
    <t>STERNA CAPITAL GESTORA DE RECURSOS LTDA.</t>
  </si>
  <si>
    <t>TERRA INVESTIMENTOS DTVM LTDA</t>
  </si>
  <si>
    <t>MURANO INVESTIMENTOS</t>
  </si>
  <si>
    <t>INVESTIDOR PROFISSIONAL</t>
  </si>
  <si>
    <t>REC GESTÃO DE RECURSOS LTDA.</t>
  </si>
  <si>
    <t>KRATHUS GESTORA DE ATIVOS H LTDA</t>
  </si>
  <si>
    <t>DAUER CAPITAL INVESTIMENTOS LTDA</t>
  </si>
  <si>
    <t>LAIC HFM GESTAO DE RECURSOS</t>
  </si>
  <si>
    <t>BELVEDERE ADM DE VALORES MOB LTDA</t>
  </si>
  <si>
    <t>VOLT PARTNERS INVESTIMENTOS LTDA</t>
  </si>
  <si>
    <t>BALUARTE CAPITAL GESTÃO DE RECURSOS LTDA</t>
  </si>
  <si>
    <t>RAVINIA GESTAO DE INVESTIMENTOS LTDA</t>
  </si>
  <si>
    <t>OBY CAPITAL GESTORA DE RECURSOS LTDA</t>
  </si>
  <si>
    <t>BLUEGRIFFIN GESTAO DE RECURSOS LTDA.</t>
  </si>
  <si>
    <t>YAGUARA CAPITAL GESTAO DE RECURSOS LTDA</t>
  </si>
  <si>
    <t>PORTOGALLO INVESTIMENTOS LTDA</t>
  </si>
  <si>
    <t>M18 ADMINISTRACAO DE REC E FINANCAS SA</t>
  </si>
  <si>
    <t>NEWFOUNDLAND MALIBU GESTORA DE RECURSOS</t>
  </si>
  <si>
    <t>ATIVORE GESTORA DE RECURSOS LTDA</t>
  </si>
  <si>
    <t>RBJ ADMINISTRADORA DE FUNDOS MOBILIARIOS</t>
  </si>
  <si>
    <t>4+ CAPITAL LTDA</t>
  </si>
  <si>
    <t>INDICATOR INVESTIMENTOS S G E LTDA</t>
  </si>
  <si>
    <t>VICTORI GESTORA DE RECURSOS LTDA</t>
  </si>
  <si>
    <t>ELITE</t>
  </si>
  <si>
    <t>LATINUM EXOCORTEX *</t>
  </si>
  <si>
    <t>EASYNVEST GESTÃO DE RECURSOS LTDA</t>
  </si>
  <si>
    <t>AGUILA CAPITAL ADM E GESTÃO DE CAPITAIS</t>
  </si>
  <si>
    <t>4 LAIC HFM GESTÃO DE RECURSOS LTDA</t>
  </si>
  <si>
    <t>NAVI REAL ESTATE VENTURES AGRF LTDA</t>
  </si>
  <si>
    <t>AZ LEGAN ADMINISTRACAO DE RECURSOS LTDA *</t>
  </si>
  <si>
    <t>STIMA GESTAO DE RECURSOS LTDA</t>
  </si>
  <si>
    <t>ARENA CAPITAL ASSET ADM DE REC LTDA.</t>
  </si>
  <si>
    <t>PLANALTO CAPITAL GESTÃO DE RECURSOS LTDA</t>
  </si>
  <si>
    <t>ETERNIA GESTORA DE RECURSOS LTDA</t>
  </si>
  <si>
    <t>PRISMAINVEST</t>
  </si>
  <si>
    <t>ÁLAMOS ADMINISTRADORA DE RECURSOS LTDA</t>
  </si>
  <si>
    <t>SIG CAPITAL GESTÃO DE RECURSOS LTDA</t>
  </si>
  <si>
    <t>HOA ASSET MANAGEMENT GESTAO DE RECURSOS</t>
  </si>
  <si>
    <t>CAIXA VIDA E PREVIDENCIA SA</t>
  </si>
  <si>
    <t>LITUS GESTÃO DE RECURSOS LTDA.</t>
  </si>
  <si>
    <t>ASTRO GESTÃO DE RECURSOS LTDA</t>
  </si>
  <si>
    <t>CONVEST INVESTIMENTOS</t>
  </si>
  <si>
    <t>FINGER LAKES GESTORA DE RECURSOS *</t>
  </si>
  <si>
    <t>EMPIRE CAPITAL DE GESTÃO DE RECURSOS</t>
  </si>
  <si>
    <t>WIT GESTAO DE RECURSOS LTDA</t>
  </si>
  <si>
    <t>TMJ CAPITAL GESTAO DE RECURSOS *</t>
  </si>
  <si>
    <t>LOTUS INVESTIMENTOS LTDA</t>
  </si>
  <si>
    <t>EXPLORA ASSET MANAGEMENT</t>
  </si>
  <si>
    <t>COPACABANA GESTAO DE RECURSOS FIN</t>
  </si>
  <si>
    <t>VORP INVESTIMENTOS LTDA</t>
  </si>
  <si>
    <t>BRAX INVESTIMENTOS LTDA</t>
  </si>
  <si>
    <t>MAKALU GESTORA DE RECURSOS LTDA</t>
  </si>
  <si>
    <t>TENDENCIA WEALTH MANAGEMENT LTDA</t>
  </si>
  <si>
    <t>EUROVEST ASSET MANAGEMENT LTDA</t>
  </si>
  <si>
    <t>GRAYCLIFF PARTNERS BRA ADM DE REC LTDA</t>
  </si>
  <si>
    <t>MRB CAPITAL GESTORA DE RECURSOS LTDA</t>
  </si>
  <si>
    <t>BI CAPITAL GESTÃO DE RECURSOS LTDA</t>
  </si>
  <si>
    <t>APO CAPITAL LTDA</t>
  </si>
  <si>
    <t>BLUE STAR E ASSET MANAGEMENT LTDA</t>
  </si>
  <si>
    <t>GOOD KARMA VENTURES GESTORA DE REC LTDA</t>
  </si>
  <si>
    <t>PEBAY INVESTIMENTOS LTDA</t>
  </si>
  <si>
    <t>QUARTER INVESTIMENTOS</t>
  </si>
  <si>
    <t>OAK ASSET GESTAO DE RECURSOS FINANCEIROS *</t>
  </si>
  <si>
    <t>TELEMAR</t>
  </si>
  <si>
    <t>FIDD DISTRIBUIDORA DE TIT E VAL MOB LTDA</t>
  </si>
  <si>
    <t>HIGHLAND BRASILINVEST GESTORA DE REC</t>
  </si>
  <si>
    <t>BRKB DTVM S.A.</t>
  </si>
  <si>
    <t>Gestor</t>
  </si>
  <si>
    <t>PL</t>
  </si>
  <si>
    <t>Nome</t>
  </si>
  <si>
    <t>Normatilizado</t>
  </si>
  <si>
    <t>P valor</t>
  </si>
  <si>
    <t>Coeficiente</t>
  </si>
  <si>
    <t>Erro Padrão</t>
  </si>
  <si>
    <t>Renda Fixa</t>
  </si>
  <si>
    <t>Ações</t>
  </si>
  <si>
    <t>Multimercados</t>
  </si>
  <si>
    <t>Cambial</t>
  </si>
  <si>
    <t>Previdência</t>
  </si>
  <si>
    <t>ETF</t>
  </si>
  <si>
    <t>FIDC</t>
  </si>
  <si>
    <t>FIP</t>
  </si>
  <si>
    <t>FII</t>
  </si>
  <si>
    <t>Off-Shore</t>
  </si>
  <si>
    <t>N</t>
  </si>
  <si>
    <t>R²</t>
  </si>
  <si>
    <t>OFF-SHORE</t>
  </si>
  <si>
    <t>Percentual</t>
  </si>
  <si>
    <t>Estimate</t>
  </si>
  <si>
    <t>Std,</t>
  </si>
  <si>
    <t>Error</t>
  </si>
  <si>
    <t>t</t>
  </si>
  <si>
    <t>value</t>
  </si>
  <si>
    <t>Pr(&gt;|t|)</t>
  </si>
  <si>
    <t>(Intercept)</t>
  </si>
  <si>
    <t>modeloaa$logb</t>
  </si>
  <si>
    <t>stimate</t>
  </si>
  <si>
    <t>modelobb$logb</t>
  </si>
  <si>
    <t>modelocc$logb</t>
  </si>
  <si>
    <t>modelodd$logb</t>
  </si>
  <si>
    <t>*</t>
  </si>
  <si>
    <t>modeloee$logb</t>
  </si>
  <si>
    <t>**</t>
  </si>
  <si>
    <t>modeloff$logb</t>
  </si>
  <si>
    <t>modelogg$logb</t>
  </si>
  <si>
    <t>modelohh$logb</t>
  </si>
  <si>
    <t>***</t>
  </si>
  <si>
    <t>modeloii$logb</t>
  </si>
  <si>
    <t>modelojj$logb</t>
  </si>
  <si>
    <t>a</t>
  </si>
  <si>
    <t>v</t>
  </si>
  <si>
    <t>Valor</t>
  </si>
  <si>
    <t>T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</si>
</sst>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0" xfId="2" applyNumberFormat="1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0275-8728-45BD-9F4D-11634B1AC8E6}">
  <dimension ref="A1:C774"/>
  <sheetViews>
    <sheetView topLeftCell="A746" workbookViewId="0">
      <selection sqref="A1:B774"/>
    </sheetView>
  </sheetViews>
  <sheetFormatPr defaultRowHeight="15" x14ac:dyDescent="0.25"/>
  <cols>
    <col min="1" max="1" width="57.7109375" bestFit="1" customWidth="1"/>
    <col min="2" max="2" width="15.85546875" bestFit="1" customWidth="1"/>
    <col min="3" max="3" width="10.5703125" bestFit="1" customWidth="1"/>
  </cols>
  <sheetData>
    <row r="1" spans="1:3" x14ac:dyDescent="0.25">
      <c r="A1" s="2" t="s">
        <v>773</v>
      </c>
      <c r="B1" s="2" t="s">
        <v>774</v>
      </c>
      <c r="C1" t="s">
        <v>793</v>
      </c>
    </row>
    <row r="2" spans="1:3" x14ac:dyDescent="0.25">
      <c r="A2" t="s">
        <v>0</v>
      </c>
      <c r="B2" s="1">
        <v>1373721.8797949299</v>
      </c>
      <c r="C2" s="12">
        <f>B2/SUM($B$2:$B$774)</f>
        <v>0.20852395015164796</v>
      </c>
    </row>
    <row r="3" spans="1:3" x14ac:dyDescent="0.25">
      <c r="A3" t="s">
        <v>1</v>
      </c>
      <c r="B3" s="1">
        <v>746346.35544848023</v>
      </c>
      <c r="C3" s="12">
        <f t="shared" ref="C3:C11" si="0">B3/SUM($B$2:$B$774)</f>
        <v>0.11329155668877876</v>
      </c>
    </row>
    <row r="4" spans="1:3" x14ac:dyDescent="0.25">
      <c r="A4" t="s">
        <v>2</v>
      </c>
      <c r="B4" s="1">
        <v>547187.77144151006</v>
      </c>
      <c r="C4" s="12">
        <f t="shared" si="0"/>
        <v>8.3060303001575519E-2</v>
      </c>
    </row>
    <row r="5" spans="1:3" x14ac:dyDescent="0.25">
      <c r="A5" t="s">
        <v>3</v>
      </c>
      <c r="B5" s="1">
        <v>446261.07932038995</v>
      </c>
      <c r="C5" s="12">
        <f t="shared" si="0"/>
        <v>6.774014771659391E-2</v>
      </c>
    </row>
    <row r="6" spans="1:3" x14ac:dyDescent="0.25">
      <c r="A6" t="s">
        <v>4</v>
      </c>
      <c r="B6" s="1">
        <v>303852.78583014</v>
      </c>
      <c r="C6" s="12">
        <f t="shared" si="0"/>
        <v>4.6123297661490245E-2</v>
      </c>
    </row>
    <row r="7" spans="1:3" x14ac:dyDescent="0.25">
      <c r="A7" t="s">
        <v>5</v>
      </c>
      <c r="B7" s="1">
        <v>222649.19480269999</v>
      </c>
      <c r="C7" s="12">
        <f t="shared" si="0"/>
        <v>3.3797008172624814E-2</v>
      </c>
    </row>
    <row r="8" spans="1:3" x14ac:dyDescent="0.25">
      <c r="A8" t="s">
        <v>6</v>
      </c>
      <c r="B8" s="1">
        <v>204618.21228042999</v>
      </c>
      <c r="C8" s="12">
        <f t="shared" si="0"/>
        <v>3.1059997314779014E-2</v>
      </c>
    </row>
    <row r="9" spans="1:3" x14ac:dyDescent="0.25">
      <c r="A9" t="s">
        <v>7</v>
      </c>
      <c r="B9" s="1">
        <v>123040.00212508999</v>
      </c>
      <c r="C9" s="12">
        <f t="shared" si="0"/>
        <v>1.8676842559733405E-2</v>
      </c>
    </row>
    <row r="10" spans="1:3" x14ac:dyDescent="0.25">
      <c r="A10" t="s">
        <v>8</v>
      </c>
      <c r="B10" s="1">
        <v>107709.11976597001</v>
      </c>
      <c r="C10" s="12">
        <f t="shared" si="0"/>
        <v>1.6349693086572838E-2</v>
      </c>
    </row>
    <row r="11" spans="1:3" x14ac:dyDescent="0.25">
      <c r="A11" t="s">
        <v>9</v>
      </c>
      <c r="B11" s="1">
        <v>106305.90807478</v>
      </c>
      <c r="C11" s="12">
        <f t="shared" si="0"/>
        <v>1.6136692733990848E-2</v>
      </c>
    </row>
    <row r="12" spans="1:3" x14ac:dyDescent="0.25">
      <c r="A12" t="s">
        <v>10</v>
      </c>
      <c r="B12" s="1">
        <v>100098.11614152002</v>
      </c>
    </row>
    <row r="13" spans="1:3" x14ac:dyDescent="0.25">
      <c r="A13" t="s">
        <v>11</v>
      </c>
      <c r="B13" s="1">
        <v>79799.707160529986</v>
      </c>
    </row>
    <row r="14" spans="1:3" x14ac:dyDescent="0.25">
      <c r="A14" t="s">
        <v>12</v>
      </c>
      <c r="B14" s="1">
        <v>59739.359105929987</v>
      </c>
    </row>
    <row r="15" spans="1:3" x14ac:dyDescent="0.25">
      <c r="A15" t="s">
        <v>13</v>
      </c>
      <c r="B15" s="1">
        <v>58263.736187050003</v>
      </c>
    </row>
    <row r="16" spans="1:3" x14ac:dyDescent="0.25">
      <c r="A16" t="s">
        <v>14</v>
      </c>
      <c r="B16" s="1">
        <v>56681.128992600003</v>
      </c>
    </row>
    <row r="17" spans="1:2" x14ac:dyDescent="0.25">
      <c r="A17" t="s">
        <v>15</v>
      </c>
      <c r="B17" s="1">
        <v>56069.179869709995</v>
      </c>
    </row>
    <row r="18" spans="1:2" x14ac:dyDescent="0.25">
      <c r="A18" t="s">
        <v>16</v>
      </c>
      <c r="B18" s="1">
        <v>55506.606282610002</v>
      </c>
    </row>
    <row r="19" spans="1:2" x14ac:dyDescent="0.25">
      <c r="A19" t="s">
        <v>17</v>
      </c>
      <c r="B19" s="1">
        <v>48606.938225409998</v>
      </c>
    </row>
    <row r="20" spans="1:2" x14ac:dyDescent="0.25">
      <c r="A20" t="s">
        <v>18</v>
      </c>
      <c r="B20" s="1">
        <v>47306.805972119997</v>
      </c>
    </row>
    <row r="21" spans="1:2" x14ac:dyDescent="0.25">
      <c r="A21" t="s">
        <v>19</v>
      </c>
      <c r="B21" s="1">
        <v>47125.330317839995</v>
      </c>
    </row>
    <row r="22" spans="1:2" x14ac:dyDescent="0.25">
      <c r="A22" t="s">
        <v>20</v>
      </c>
      <c r="B22" s="1">
        <v>45725.214459049996</v>
      </c>
    </row>
    <row r="23" spans="1:2" x14ac:dyDescent="0.25">
      <c r="A23" t="s">
        <v>21</v>
      </c>
      <c r="B23" s="1">
        <v>42256.033580019997</v>
      </c>
    </row>
    <row r="24" spans="1:2" x14ac:dyDescent="0.25">
      <c r="A24" t="s">
        <v>22</v>
      </c>
      <c r="B24" s="1">
        <v>40856.819115829996</v>
      </c>
    </row>
    <row r="25" spans="1:2" x14ac:dyDescent="0.25">
      <c r="A25" t="s">
        <v>23</v>
      </c>
      <c r="B25" s="1">
        <v>38107.230364210001</v>
      </c>
    </row>
    <row r="26" spans="1:2" x14ac:dyDescent="0.25">
      <c r="A26" t="s">
        <v>24</v>
      </c>
      <c r="B26" s="1">
        <v>36320.295103029996</v>
      </c>
    </row>
    <row r="27" spans="1:2" x14ac:dyDescent="0.25">
      <c r="A27" t="s">
        <v>25</v>
      </c>
      <c r="B27" s="1">
        <v>34304.051453509994</v>
      </c>
    </row>
    <row r="28" spans="1:2" x14ac:dyDescent="0.25">
      <c r="A28" t="s">
        <v>26</v>
      </c>
      <c r="B28" s="1">
        <v>34100.674851970005</v>
      </c>
    </row>
    <row r="29" spans="1:2" x14ac:dyDescent="0.25">
      <c r="A29" t="s">
        <v>27</v>
      </c>
      <c r="B29" s="1">
        <v>34005.250086309999</v>
      </c>
    </row>
    <row r="30" spans="1:2" x14ac:dyDescent="0.25">
      <c r="A30" t="s">
        <v>28</v>
      </c>
      <c r="B30" s="1">
        <v>32312.475761650003</v>
      </c>
    </row>
    <row r="31" spans="1:2" x14ac:dyDescent="0.25">
      <c r="A31" t="s">
        <v>29</v>
      </c>
      <c r="B31" s="1">
        <v>29630.019386310003</v>
      </c>
    </row>
    <row r="32" spans="1:2" x14ac:dyDescent="0.25">
      <c r="A32" t="s">
        <v>30</v>
      </c>
      <c r="B32" s="1">
        <v>28390.458680169999</v>
      </c>
    </row>
    <row r="33" spans="1:2" x14ac:dyDescent="0.25">
      <c r="A33" t="s">
        <v>31</v>
      </c>
      <c r="B33" s="1">
        <v>25959.25341564</v>
      </c>
    </row>
    <row r="34" spans="1:2" x14ac:dyDescent="0.25">
      <c r="A34" t="s">
        <v>32</v>
      </c>
      <c r="B34" s="1">
        <v>25807.722746609998</v>
      </c>
    </row>
    <row r="35" spans="1:2" x14ac:dyDescent="0.25">
      <c r="A35" t="s">
        <v>33</v>
      </c>
      <c r="B35" s="1">
        <v>23793.56892917</v>
      </c>
    </row>
    <row r="36" spans="1:2" x14ac:dyDescent="0.25">
      <c r="A36" t="s">
        <v>34</v>
      </c>
      <c r="B36" s="1">
        <v>23750.969986479999</v>
      </c>
    </row>
    <row r="37" spans="1:2" x14ac:dyDescent="0.25">
      <c r="A37" t="s">
        <v>35</v>
      </c>
      <c r="B37" s="1">
        <v>23058.882590349996</v>
      </c>
    </row>
    <row r="38" spans="1:2" x14ac:dyDescent="0.25">
      <c r="A38" t="s">
        <v>36</v>
      </c>
      <c r="B38" s="1">
        <v>21659.676222820002</v>
      </c>
    </row>
    <row r="39" spans="1:2" x14ac:dyDescent="0.25">
      <c r="A39" t="s">
        <v>37</v>
      </c>
      <c r="B39" s="1">
        <v>20720.221412529998</v>
      </c>
    </row>
    <row r="40" spans="1:2" x14ac:dyDescent="0.25">
      <c r="A40" t="s">
        <v>38</v>
      </c>
      <c r="B40" s="1">
        <v>20709.230699600001</v>
      </c>
    </row>
    <row r="41" spans="1:2" x14ac:dyDescent="0.25">
      <c r="A41" t="s">
        <v>39</v>
      </c>
      <c r="B41" s="1">
        <v>20284.11703777</v>
      </c>
    </row>
    <row r="42" spans="1:2" x14ac:dyDescent="0.25">
      <c r="A42" t="s">
        <v>40</v>
      </c>
      <c r="B42" s="1">
        <v>19397.929359370002</v>
      </c>
    </row>
    <row r="43" spans="1:2" x14ac:dyDescent="0.25">
      <c r="A43" t="s">
        <v>41</v>
      </c>
      <c r="B43" s="1">
        <v>18466.36724014</v>
      </c>
    </row>
    <row r="44" spans="1:2" x14ac:dyDescent="0.25">
      <c r="A44" t="s">
        <v>42</v>
      </c>
      <c r="B44" s="1">
        <v>16880.28786665</v>
      </c>
    </row>
    <row r="45" spans="1:2" x14ac:dyDescent="0.25">
      <c r="A45" t="s">
        <v>43</v>
      </c>
      <c r="B45" s="1">
        <v>15832.035677280001</v>
      </c>
    </row>
    <row r="46" spans="1:2" x14ac:dyDescent="0.25">
      <c r="A46" t="s">
        <v>44</v>
      </c>
      <c r="B46" s="1">
        <v>15826.283305270003</v>
      </c>
    </row>
    <row r="47" spans="1:2" x14ac:dyDescent="0.25">
      <c r="A47" t="s">
        <v>45</v>
      </c>
      <c r="B47" s="1">
        <v>15578.9857569</v>
      </c>
    </row>
    <row r="48" spans="1:2" x14ac:dyDescent="0.25">
      <c r="A48" t="s">
        <v>46</v>
      </c>
      <c r="B48" s="1">
        <v>15248.40340157</v>
      </c>
    </row>
    <row r="49" spans="1:2" x14ac:dyDescent="0.25">
      <c r="A49" t="s">
        <v>47</v>
      </c>
      <c r="B49" s="1">
        <v>13861.952952980002</v>
      </c>
    </row>
    <row r="50" spans="1:2" x14ac:dyDescent="0.25">
      <c r="A50" t="s">
        <v>48</v>
      </c>
      <c r="B50" s="1">
        <v>13722.04112061</v>
      </c>
    </row>
    <row r="51" spans="1:2" x14ac:dyDescent="0.25">
      <c r="A51" t="s">
        <v>49</v>
      </c>
      <c r="B51" s="1">
        <v>13595.12728477</v>
      </c>
    </row>
    <row r="52" spans="1:2" x14ac:dyDescent="0.25">
      <c r="A52" t="s">
        <v>50</v>
      </c>
      <c r="B52" s="1">
        <v>13320.356022989999</v>
      </c>
    </row>
    <row r="53" spans="1:2" x14ac:dyDescent="0.25">
      <c r="A53" t="s">
        <v>51</v>
      </c>
      <c r="B53" s="1">
        <v>13317.314241579999</v>
      </c>
    </row>
    <row r="54" spans="1:2" x14ac:dyDescent="0.25">
      <c r="A54" t="s">
        <v>52</v>
      </c>
      <c r="B54" s="1">
        <v>12955.641500350001</v>
      </c>
    </row>
    <row r="55" spans="1:2" x14ac:dyDescent="0.25">
      <c r="A55" t="s">
        <v>53</v>
      </c>
      <c r="B55" s="1">
        <v>12693.71133627</v>
      </c>
    </row>
    <row r="56" spans="1:2" x14ac:dyDescent="0.25">
      <c r="A56" t="s">
        <v>54</v>
      </c>
      <c r="B56" s="1">
        <v>12688.231802069999</v>
      </c>
    </row>
    <row r="57" spans="1:2" x14ac:dyDescent="0.25">
      <c r="A57" t="s">
        <v>55</v>
      </c>
      <c r="B57" s="1">
        <v>11845.2835454</v>
      </c>
    </row>
    <row r="58" spans="1:2" x14ac:dyDescent="0.25">
      <c r="A58" t="s">
        <v>56</v>
      </c>
      <c r="B58" s="1">
        <v>11427.060646759999</v>
      </c>
    </row>
    <row r="59" spans="1:2" x14ac:dyDescent="0.25">
      <c r="A59" t="s">
        <v>57</v>
      </c>
      <c r="B59" s="1">
        <v>10467.429981110001</v>
      </c>
    </row>
    <row r="60" spans="1:2" x14ac:dyDescent="0.25">
      <c r="A60" t="s">
        <v>58</v>
      </c>
      <c r="B60" s="1">
        <v>10178.84471334</v>
      </c>
    </row>
    <row r="61" spans="1:2" x14ac:dyDescent="0.25">
      <c r="A61" t="s">
        <v>59</v>
      </c>
      <c r="B61" s="1">
        <v>9998.8888411799999</v>
      </c>
    </row>
    <row r="62" spans="1:2" x14ac:dyDescent="0.25">
      <c r="A62" t="s">
        <v>60</v>
      </c>
      <c r="B62" s="1">
        <v>9877.5427231000012</v>
      </c>
    </row>
    <row r="63" spans="1:2" x14ac:dyDescent="0.25">
      <c r="A63" t="s">
        <v>61</v>
      </c>
      <c r="B63" s="1">
        <v>9778.7672251999993</v>
      </c>
    </row>
    <row r="64" spans="1:2" x14ac:dyDescent="0.25">
      <c r="A64" t="s">
        <v>62</v>
      </c>
      <c r="B64" s="1">
        <v>9729.714663570001</v>
      </c>
    </row>
    <row r="65" spans="1:2" x14ac:dyDescent="0.25">
      <c r="A65" t="s">
        <v>63</v>
      </c>
      <c r="B65" s="1">
        <v>9426.951649820001</v>
      </c>
    </row>
    <row r="66" spans="1:2" x14ac:dyDescent="0.25">
      <c r="A66" t="s">
        <v>64</v>
      </c>
      <c r="B66" s="1">
        <v>9274.4054360400005</v>
      </c>
    </row>
    <row r="67" spans="1:2" x14ac:dyDescent="0.25">
      <c r="A67" t="s">
        <v>65</v>
      </c>
      <c r="B67" s="1">
        <v>9242.3171779499989</v>
      </c>
    </row>
    <row r="68" spans="1:2" x14ac:dyDescent="0.25">
      <c r="A68" t="s">
        <v>66</v>
      </c>
      <c r="B68" s="1">
        <v>8686.1151965799982</v>
      </c>
    </row>
    <row r="69" spans="1:2" x14ac:dyDescent="0.25">
      <c r="A69" t="s">
        <v>67</v>
      </c>
      <c r="B69" s="1">
        <v>8671.5512795699997</v>
      </c>
    </row>
    <row r="70" spans="1:2" x14ac:dyDescent="0.25">
      <c r="A70" t="s">
        <v>68</v>
      </c>
      <c r="B70" s="1">
        <v>8590.3532257400002</v>
      </c>
    </row>
    <row r="71" spans="1:2" x14ac:dyDescent="0.25">
      <c r="A71" t="s">
        <v>69</v>
      </c>
      <c r="B71" s="1">
        <v>8548.2407086499989</v>
      </c>
    </row>
    <row r="72" spans="1:2" x14ac:dyDescent="0.25">
      <c r="A72" t="s">
        <v>70</v>
      </c>
      <c r="B72" s="1">
        <v>8495.7045902700011</v>
      </c>
    </row>
    <row r="73" spans="1:2" x14ac:dyDescent="0.25">
      <c r="A73" t="s">
        <v>71</v>
      </c>
      <c r="B73" s="1">
        <v>8417.2039777299997</v>
      </c>
    </row>
    <row r="74" spans="1:2" x14ac:dyDescent="0.25">
      <c r="A74" t="s">
        <v>72</v>
      </c>
      <c r="B74" s="1">
        <v>8216.6196797699995</v>
      </c>
    </row>
    <row r="75" spans="1:2" x14ac:dyDescent="0.25">
      <c r="A75" t="s">
        <v>73</v>
      </c>
      <c r="B75" s="1">
        <v>8127.4259178399998</v>
      </c>
    </row>
    <row r="76" spans="1:2" x14ac:dyDescent="0.25">
      <c r="A76" t="s">
        <v>74</v>
      </c>
      <c r="B76" s="1">
        <v>8102.7410271300005</v>
      </c>
    </row>
    <row r="77" spans="1:2" x14ac:dyDescent="0.25">
      <c r="A77" t="s">
        <v>75</v>
      </c>
      <c r="B77" s="1">
        <v>8044.93345692</v>
      </c>
    </row>
    <row r="78" spans="1:2" x14ac:dyDescent="0.25">
      <c r="A78" t="s">
        <v>76</v>
      </c>
      <c r="B78" s="1">
        <v>8017.6901347200001</v>
      </c>
    </row>
    <row r="79" spans="1:2" x14ac:dyDescent="0.25">
      <c r="A79" t="s">
        <v>77</v>
      </c>
      <c r="B79" s="1">
        <v>7905.9563503299996</v>
      </c>
    </row>
    <row r="80" spans="1:2" x14ac:dyDescent="0.25">
      <c r="A80" t="s">
        <v>78</v>
      </c>
      <c r="B80" s="1">
        <v>7899.6211977699995</v>
      </c>
    </row>
    <row r="81" spans="1:2" x14ac:dyDescent="0.25">
      <c r="A81" t="s">
        <v>79</v>
      </c>
      <c r="B81" s="1">
        <v>7880.4775753099993</v>
      </c>
    </row>
    <row r="82" spans="1:2" x14ac:dyDescent="0.25">
      <c r="A82" t="s">
        <v>80</v>
      </c>
      <c r="B82" s="1">
        <v>7673.0808538300007</v>
      </c>
    </row>
    <row r="83" spans="1:2" x14ac:dyDescent="0.25">
      <c r="A83" t="s">
        <v>81</v>
      </c>
      <c r="B83" s="1">
        <v>7644.7524710099997</v>
      </c>
    </row>
    <row r="84" spans="1:2" x14ac:dyDescent="0.25">
      <c r="A84" t="s">
        <v>82</v>
      </c>
      <c r="B84" s="1">
        <v>7640.1778964599998</v>
      </c>
    </row>
    <row r="85" spans="1:2" x14ac:dyDescent="0.25">
      <c r="A85" t="s">
        <v>83</v>
      </c>
      <c r="B85" s="1">
        <v>7559.1221095200008</v>
      </c>
    </row>
    <row r="86" spans="1:2" x14ac:dyDescent="0.25">
      <c r="A86" t="s">
        <v>84</v>
      </c>
      <c r="B86" s="1">
        <v>7553.8269740200003</v>
      </c>
    </row>
    <row r="87" spans="1:2" x14ac:dyDescent="0.25">
      <c r="A87" t="s">
        <v>85</v>
      </c>
      <c r="B87" s="1">
        <v>7188.35317141</v>
      </c>
    </row>
    <row r="88" spans="1:2" x14ac:dyDescent="0.25">
      <c r="A88" t="s">
        <v>86</v>
      </c>
      <c r="B88" s="1">
        <v>6995.3144187999997</v>
      </c>
    </row>
    <row r="89" spans="1:2" x14ac:dyDescent="0.25">
      <c r="A89" t="s">
        <v>87</v>
      </c>
      <c r="B89" s="1">
        <v>6828.1745131899997</v>
      </c>
    </row>
    <row r="90" spans="1:2" x14ac:dyDescent="0.25">
      <c r="A90" t="s">
        <v>88</v>
      </c>
      <c r="B90" s="1">
        <v>6764.8372362300006</v>
      </c>
    </row>
    <row r="91" spans="1:2" x14ac:dyDescent="0.25">
      <c r="A91" t="s">
        <v>89</v>
      </c>
      <c r="B91" s="1">
        <v>6702.9487150699997</v>
      </c>
    </row>
    <row r="92" spans="1:2" x14ac:dyDescent="0.25">
      <c r="A92" t="s">
        <v>90</v>
      </c>
      <c r="B92" s="1">
        <v>6697.2391244700002</v>
      </c>
    </row>
    <row r="93" spans="1:2" x14ac:dyDescent="0.25">
      <c r="A93" t="s">
        <v>91</v>
      </c>
      <c r="B93" s="1">
        <v>6679.77460703</v>
      </c>
    </row>
    <row r="94" spans="1:2" x14ac:dyDescent="0.25">
      <c r="A94" t="s">
        <v>92</v>
      </c>
      <c r="B94" s="1">
        <v>6592.9568005799993</v>
      </c>
    </row>
    <row r="95" spans="1:2" x14ac:dyDescent="0.25">
      <c r="A95" t="s">
        <v>93</v>
      </c>
      <c r="B95" s="1">
        <v>6582.8792228399998</v>
      </c>
    </row>
    <row r="96" spans="1:2" x14ac:dyDescent="0.25">
      <c r="A96" t="s">
        <v>94</v>
      </c>
      <c r="B96" s="1">
        <v>6568.7894605600004</v>
      </c>
    </row>
    <row r="97" spans="1:2" x14ac:dyDescent="0.25">
      <c r="A97" t="s">
        <v>95</v>
      </c>
      <c r="B97" s="1">
        <v>6542.9973883000002</v>
      </c>
    </row>
    <row r="98" spans="1:2" x14ac:dyDescent="0.25">
      <c r="A98" t="s">
        <v>96</v>
      </c>
      <c r="B98" s="1">
        <v>6527.0459672599991</v>
      </c>
    </row>
    <row r="99" spans="1:2" x14ac:dyDescent="0.25">
      <c r="A99" t="s">
        <v>97</v>
      </c>
      <c r="B99" s="1">
        <v>5992.8580751200006</v>
      </c>
    </row>
    <row r="100" spans="1:2" x14ac:dyDescent="0.25">
      <c r="A100" t="s">
        <v>98</v>
      </c>
      <c r="B100" s="1">
        <v>5940.0662141299999</v>
      </c>
    </row>
    <row r="101" spans="1:2" x14ac:dyDescent="0.25">
      <c r="A101" t="s">
        <v>99</v>
      </c>
      <c r="B101" s="1">
        <v>5909.9505863100003</v>
      </c>
    </row>
    <row r="102" spans="1:2" x14ac:dyDescent="0.25">
      <c r="A102" t="s">
        <v>100</v>
      </c>
      <c r="B102" s="1">
        <v>5857.3220443200007</v>
      </c>
    </row>
    <row r="103" spans="1:2" x14ac:dyDescent="0.25">
      <c r="A103" t="s">
        <v>101</v>
      </c>
      <c r="B103" s="1">
        <v>5807.957748750001</v>
      </c>
    </row>
    <row r="104" spans="1:2" x14ac:dyDescent="0.25">
      <c r="A104" t="s">
        <v>102</v>
      </c>
      <c r="B104" s="1">
        <v>5594.2790917500006</v>
      </c>
    </row>
    <row r="105" spans="1:2" x14ac:dyDescent="0.25">
      <c r="A105" t="s">
        <v>103</v>
      </c>
      <c r="B105" s="1">
        <v>5469.8248752899999</v>
      </c>
    </row>
    <row r="106" spans="1:2" x14ac:dyDescent="0.25">
      <c r="A106" t="s">
        <v>104</v>
      </c>
      <c r="B106" s="1">
        <v>5450.3715686300002</v>
      </c>
    </row>
    <row r="107" spans="1:2" x14ac:dyDescent="0.25">
      <c r="A107" t="s">
        <v>105</v>
      </c>
      <c r="B107" s="1">
        <v>5408.7849822200005</v>
      </c>
    </row>
    <row r="108" spans="1:2" x14ac:dyDescent="0.25">
      <c r="A108" t="s">
        <v>106</v>
      </c>
      <c r="B108" s="1">
        <v>5359.3381148599992</v>
      </c>
    </row>
    <row r="109" spans="1:2" x14ac:dyDescent="0.25">
      <c r="A109" t="s">
        <v>107</v>
      </c>
      <c r="B109" s="1">
        <v>5287.2744165000004</v>
      </c>
    </row>
    <row r="110" spans="1:2" x14ac:dyDescent="0.25">
      <c r="A110" t="s">
        <v>108</v>
      </c>
      <c r="B110" s="1">
        <v>5219.29931554</v>
      </c>
    </row>
    <row r="111" spans="1:2" x14ac:dyDescent="0.25">
      <c r="A111" t="s">
        <v>109</v>
      </c>
      <c r="B111" s="1">
        <v>5064.8770711699999</v>
      </c>
    </row>
    <row r="112" spans="1:2" x14ac:dyDescent="0.25">
      <c r="A112" t="s">
        <v>110</v>
      </c>
      <c r="B112" s="1">
        <v>4979.57370954</v>
      </c>
    </row>
    <row r="113" spans="1:2" x14ac:dyDescent="0.25">
      <c r="A113" t="s">
        <v>111</v>
      </c>
      <c r="B113" s="1">
        <v>4884.8102777700005</v>
      </c>
    </row>
    <row r="114" spans="1:2" x14ac:dyDescent="0.25">
      <c r="A114" t="s">
        <v>112</v>
      </c>
      <c r="B114" s="1">
        <v>4842.3269308599993</v>
      </c>
    </row>
    <row r="115" spans="1:2" x14ac:dyDescent="0.25">
      <c r="A115" t="s">
        <v>113</v>
      </c>
      <c r="B115" s="1">
        <v>4654.9161886000002</v>
      </c>
    </row>
    <row r="116" spans="1:2" x14ac:dyDescent="0.25">
      <c r="A116" t="s">
        <v>114</v>
      </c>
      <c r="B116" s="1">
        <v>4646.1784420200001</v>
      </c>
    </row>
    <row r="117" spans="1:2" x14ac:dyDescent="0.25">
      <c r="A117" t="s">
        <v>115</v>
      </c>
      <c r="B117" s="1">
        <v>4561.5826066899999</v>
      </c>
    </row>
    <row r="118" spans="1:2" x14ac:dyDescent="0.25">
      <c r="A118" t="s">
        <v>116</v>
      </c>
      <c r="B118" s="1">
        <v>4544.4188585099992</v>
      </c>
    </row>
    <row r="119" spans="1:2" x14ac:dyDescent="0.25">
      <c r="A119" t="s">
        <v>117</v>
      </c>
      <c r="B119" s="1">
        <v>4504.8505668900007</v>
      </c>
    </row>
    <row r="120" spans="1:2" x14ac:dyDescent="0.25">
      <c r="A120" t="s">
        <v>118</v>
      </c>
      <c r="B120" s="1">
        <v>4495.1281061999998</v>
      </c>
    </row>
    <row r="121" spans="1:2" x14ac:dyDescent="0.25">
      <c r="A121" t="s">
        <v>119</v>
      </c>
      <c r="B121" s="1">
        <v>4484.4924564299999</v>
      </c>
    </row>
    <row r="122" spans="1:2" x14ac:dyDescent="0.25">
      <c r="A122" t="s">
        <v>120</v>
      </c>
      <c r="B122" s="1">
        <v>4454.8967768800003</v>
      </c>
    </row>
    <row r="123" spans="1:2" x14ac:dyDescent="0.25">
      <c r="A123" t="s">
        <v>121</v>
      </c>
      <c r="B123" s="1">
        <v>4386.76706509</v>
      </c>
    </row>
    <row r="124" spans="1:2" x14ac:dyDescent="0.25">
      <c r="A124" t="s">
        <v>122</v>
      </c>
      <c r="B124" s="1">
        <v>4376.1606443800001</v>
      </c>
    </row>
    <row r="125" spans="1:2" x14ac:dyDescent="0.25">
      <c r="A125" t="s">
        <v>123</v>
      </c>
      <c r="B125" s="1">
        <v>4362.5604246000003</v>
      </c>
    </row>
    <row r="126" spans="1:2" x14ac:dyDescent="0.25">
      <c r="A126" t="s">
        <v>124</v>
      </c>
      <c r="B126" s="1">
        <v>4316.3355637100003</v>
      </c>
    </row>
    <row r="127" spans="1:2" x14ac:dyDescent="0.25">
      <c r="A127" t="s">
        <v>125</v>
      </c>
      <c r="B127" s="1">
        <v>4296.6850558300002</v>
      </c>
    </row>
    <row r="128" spans="1:2" x14ac:dyDescent="0.25">
      <c r="A128" t="s">
        <v>126</v>
      </c>
      <c r="B128" s="1">
        <v>4276.8340275600003</v>
      </c>
    </row>
    <row r="129" spans="1:2" x14ac:dyDescent="0.25">
      <c r="A129" t="s">
        <v>127</v>
      </c>
      <c r="B129" s="1">
        <v>4273.8975696900006</v>
      </c>
    </row>
    <row r="130" spans="1:2" x14ac:dyDescent="0.25">
      <c r="A130" t="s">
        <v>128</v>
      </c>
      <c r="B130" s="1">
        <v>4212.8384638399993</v>
      </c>
    </row>
    <row r="131" spans="1:2" x14ac:dyDescent="0.25">
      <c r="A131" t="s">
        <v>129</v>
      </c>
      <c r="B131" s="1">
        <v>4212.7915752099998</v>
      </c>
    </row>
    <row r="132" spans="1:2" x14ac:dyDescent="0.25">
      <c r="A132" t="s">
        <v>130</v>
      </c>
      <c r="B132" s="1">
        <v>4176.1711142899994</v>
      </c>
    </row>
    <row r="133" spans="1:2" x14ac:dyDescent="0.25">
      <c r="A133" t="s">
        <v>131</v>
      </c>
      <c r="B133" s="1">
        <v>4128.0708863899999</v>
      </c>
    </row>
    <row r="134" spans="1:2" x14ac:dyDescent="0.25">
      <c r="A134" t="s">
        <v>132</v>
      </c>
      <c r="B134" s="1">
        <v>4111.2734660900005</v>
      </c>
    </row>
    <row r="135" spans="1:2" x14ac:dyDescent="0.25">
      <c r="A135" t="s">
        <v>133</v>
      </c>
      <c r="B135" s="1">
        <v>4110.9945226500004</v>
      </c>
    </row>
    <row r="136" spans="1:2" x14ac:dyDescent="0.25">
      <c r="A136" t="s">
        <v>134</v>
      </c>
      <c r="B136" s="1">
        <v>4060.6757601500003</v>
      </c>
    </row>
    <row r="137" spans="1:2" x14ac:dyDescent="0.25">
      <c r="A137" t="s">
        <v>135</v>
      </c>
      <c r="B137" s="1">
        <v>4043.9907474399997</v>
      </c>
    </row>
    <row r="138" spans="1:2" x14ac:dyDescent="0.25">
      <c r="A138" t="s">
        <v>136</v>
      </c>
      <c r="B138" s="1">
        <v>4026.2330757</v>
      </c>
    </row>
    <row r="139" spans="1:2" x14ac:dyDescent="0.25">
      <c r="A139" t="s">
        <v>137</v>
      </c>
      <c r="B139" s="1">
        <v>3952.4475702200002</v>
      </c>
    </row>
    <row r="140" spans="1:2" x14ac:dyDescent="0.25">
      <c r="A140" t="s">
        <v>138</v>
      </c>
      <c r="B140" s="1">
        <v>3943.0028968300003</v>
      </c>
    </row>
    <row r="141" spans="1:2" x14ac:dyDescent="0.25">
      <c r="A141" t="s">
        <v>139</v>
      </c>
      <c r="B141" s="1">
        <v>3938.3742839699999</v>
      </c>
    </row>
    <row r="142" spans="1:2" x14ac:dyDescent="0.25">
      <c r="A142" t="s">
        <v>140</v>
      </c>
      <c r="B142" s="1">
        <v>3923.6963063400003</v>
      </c>
    </row>
    <row r="143" spans="1:2" x14ac:dyDescent="0.25">
      <c r="A143" t="s">
        <v>141</v>
      </c>
      <c r="B143" s="1">
        <v>3902.1657117700001</v>
      </c>
    </row>
    <row r="144" spans="1:2" x14ac:dyDescent="0.25">
      <c r="A144" t="s">
        <v>142</v>
      </c>
      <c r="B144" s="1">
        <v>3871.0007762999999</v>
      </c>
    </row>
    <row r="145" spans="1:2" x14ac:dyDescent="0.25">
      <c r="A145" t="s">
        <v>143</v>
      </c>
      <c r="B145" s="1">
        <v>3838.46110473</v>
      </c>
    </row>
    <row r="146" spans="1:2" x14ac:dyDescent="0.25">
      <c r="A146" t="s">
        <v>144</v>
      </c>
      <c r="B146" s="1">
        <v>3823.4537729299996</v>
      </c>
    </row>
    <row r="147" spans="1:2" x14ac:dyDescent="0.25">
      <c r="A147" t="s">
        <v>145</v>
      </c>
      <c r="B147" s="1">
        <v>3804.0452522799997</v>
      </c>
    </row>
    <row r="148" spans="1:2" x14ac:dyDescent="0.25">
      <c r="A148" t="s">
        <v>146</v>
      </c>
      <c r="B148" s="1">
        <v>3789.09425315</v>
      </c>
    </row>
    <row r="149" spans="1:2" x14ac:dyDescent="0.25">
      <c r="A149" t="s">
        <v>147</v>
      </c>
      <c r="B149" s="1">
        <v>3753.26380118</v>
      </c>
    </row>
    <row r="150" spans="1:2" x14ac:dyDescent="0.25">
      <c r="A150" t="s">
        <v>148</v>
      </c>
      <c r="B150" s="1">
        <v>3692.7938277399999</v>
      </c>
    </row>
    <row r="151" spans="1:2" x14ac:dyDescent="0.25">
      <c r="A151" t="s">
        <v>149</v>
      </c>
      <c r="B151" s="1">
        <v>3647.3259350800004</v>
      </c>
    </row>
    <row r="152" spans="1:2" x14ac:dyDescent="0.25">
      <c r="A152" t="s">
        <v>150</v>
      </c>
      <c r="B152" s="1">
        <v>3632.8282207699999</v>
      </c>
    </row>
    <row r="153" spans="1:2" x14ac:dyDescent="0.25">
      <c r="A153" t="s">
        <v>151</v>
      </c>
      <c r="B153" s="1">
        <v>3564.8678492700001</v>
      </c>
    </row>
    <row r="154" spans="1:2" x14ac:dyDescent="0.25">
      <c r="A154" t="s">
        <v>152</v>
      </c>
      <c r="B154" s="1">
        <v>3557.1118436699994</v>
      </c>
    </row>
    <row r="155" spans="1:2" x14ac:dyDescent="0.25">
      <c r="A155" t="s">
        <v>153</v>
      </c>
      <c r="B155" s="1">
        <v>3524.2682201300004</v>
      </c>
    </row>
    <row r="156" spans="1:2" x14ac:dyDescent="0.25">
      <c r="A156" t="s">
        <v>154</v>
      </c>
      <c r="B156" s="1">
        <v>3510.8054599299999</v>
      </c>
    </row>
    <row r="157" spans="1:2" x14ac:dyDescent="0.25">
      <c r="A157" t="s">
        <v>155</v>
      </c>
      <c r="B157" s="1">
        <v>3489.4982360600006</v>
      </c>
    </row>
    <row r="158" spans="1:2" x14ac:dyDescent="0.25">
      <c r="A158" t="s">
        <v>156</v>
      </c>
      <c r="B158" s="1">
        <v>3472.7175492399997</v>
      </c>
    </row>
    <row r="159" spans="1:2" x14ac:dyDescent="0.25">
      <c r="A159" t="s">
        <v>157</v>
      </c>
      <c r="B159" s="1">
        <v>3446.98491939</v>
      </c>
    </row>
    <row r="160" spans="1:2" x14ac:dyDescent="0.25">
      <c r="A160" t="s">
        <v>158</v>
      </c>
      <c r="B160" s="1">
        <v>3445.1798939399996</v>
      </c>
    </row>
    <row r="161" spans="1:2" x14ac:dyDescent="0.25">
      <c r="A161" t="s">
        <v>159</v>
      </c>
      <c r="B161" s="1">
        <v>3435.1448507300001</v>
      </c>
    </row>
    <row r="162" spans="1:2" x14ac:dyDescent="0.25">
      <c r="A162" t="s">
        <v>160</v>
      </c>
      <c r="B162" s="1">
        <v>3413.02471866</v>
      </c>
    </row>
    <row r="163" spans="1:2" x14ac:dyDescent="0.25">
      <c r="A163" t="s">
        <v>161</v>
      </c>
      <c r="B163" s="1">
        <v>3337.17711573</v>
      </c>
    </row>
    <row r="164" spans="1:2" x14ac:dyDescent="0.25">
      <c r="A164" t="s">
        <v>162</v>
      </c>
      <c r="B164" s="1">
        <v>3319.6477188899999</v>
      </c>
    </row>
    <row r="165" spans="1:2" x14ac:dyDescent="0.25">
      <c r="A165" t="s">
        <v>163</v>
      </c>
      <c r="B165" s="1">
        <v>3263.0166790200001</v>
      </c>
    </row>
    <row r="166" spans="1:2" x14ac:dyDescent="0.25">
      <c r="A166" t="s">
        <v>164</v>
      </c>
      <c r="B166" s="1">
        <v>3137.1998127000002</v>
      </c>
    </row>
    <row r="167" spans="1:2" x14ac:dyDescent="0.25">
      <c r="A167" t="s">
        <v>165</v>
      </c>
      <c r="B167" s="1">
        <v>3095.3217487799998</v>
      </c>
    </row>
    <row r="168" spans="1:2" x14ac:dyDescent="0.25">
      <c r="A168" t="s">
        <v>166</v>
      </c>
      <c r="B168" s="1">
        <v>3052.6314211899999</v>
      </c>
    </row>
    <row r="169" spans="1:2" x14ac:dyDescent="0.25">
      <c r="A169" t="s">
        <v>167</v>
      </c>
      <c r="B169" s="1">
        <v>3034.4976627599999</v>
      </c>
    </row>
    <row r="170" spans="1:2" x14ac:dyDescent="0.25">
      <c r="A170" t="s">
        <v>168</v>
      </c>
      <c r="B170" s="1">
        <v>3030.0825475900001</v>
      </c>
    </row>
    <row r="171" spans="1:2" x14ac:dyDescent="0.25">
      <c r="A171" t="s">
        <v>169</v>
      </c>
      <c r="B171" s="1">
        <v>3014.0373411399996</v>
      </c>
    </row>
    <row r="172" spans="1:2" x14ac:dyDescent="0.25">
      <c r="A172" t="s">
        <v>170</v>
      </c>
      <c r="B172" s="1">
        <v>2984.4680176400002</v>
      </c>
    </row>
    <row r="173" spans="1:2" x14ac:dyDescent="0.25">
      <c r="A173" t="s">
        <v>171</v>
      </c>
      <c r="B173" s="1">
        <v>2974.5553462499997</v>
      </c>
    </row>
    <row r="174" spans="1:2" x14ac:dyDescent="0.25">
      <c r="A174" t="s">
        <v>172</v>
      </c>
      <c r="B174" s="1">
        <v>2915.80728942</v>
      </c>
    </row>
    <row r="175" spans="1:2" x14ac:dyDescent="0.25">
      <c r="A175" t="s">
        <v>173</v>
      </c>
      <c r="B175" s="1">
        <v>2824.7741739499997</v>
      </c>
    </row>
    <row r="176" spans="1:2" x14ac:dyDescent="0.25">
      <c r="A176" t="s">
        <v>174</v>
      </c>
      <c r="B176" s="1">
        <v>2804.3550054999996</v>
      </c>
    </row>
    <row r="177" spans="1:2" x14ac:dyDescent="0.25">
      <c r="A177" t="s">
        <v>175</v>
      </c>
      <c r="B177" s="1">
        <v>2700.3914940499999</v>
      </c>
    </row>
    <row r="178" spans="1:2" x14ac:dyDescent="0.25">
      <c r="A178" t="s">
        <v>176</v>
      </c>
      <c r="B178" s="1">
        <v>2697.7384717</v>
      </c>
    </row>
    <row r="179" spans="1:2" x14ac:dyDescent="0.25">
      <c r="A179" t="s">
        <v>177</v>
      </c>
      <c r="B179" s="1">
        <v>2693.8184219600003</v>
      </c>
    </row>
    <row r="180" spans="1:2" x14ac:dyDescent="0.25">
      <c r="A180" t="s">
        <v>178</v>
      </c>
      <c r="B180" s="1">
        <v>2683.9653453600004</v>
      </c>
    </row>
    <row r="181" spans="1:2" x14ac:dyDescent="0.25">
      <c r="A181" t="s">
        <v>179</v>
      </c>
      <c r="B181" s="1">
        <v>2649.4598832399997</v>
      </c>
    </row>
    <row r="182" spans="1:2" x14ac:dyDescent="0.25">
      <c r="A182" t="s">
        <v>180</v>
      </c>
      <c r="B182" s="1">
        <v>2576.0668363100003</v>
      </c>
    </row>
    <row r="183" spans="1:2" x14ac:dyDescent="0.25">
      <c r="A183" t="s">
        <v>181</v>
      </c>
      <c r="B183" s="1">
        <v>2555.6217153500002</v>
      </c>
    </row>
    <row r="184" spans="1:2" x14ac:dyDescent="0.25">
      <c r="A184" t="s">
        <v>182</v>
      </c>
      <c r="B184" s="1">
        <v>2500.6216485100003</v>
      </c>
    </row>
    <row r="185" spans="1:2" x14ac:dyDescent="0.25">
      <c r="A185" t="s">
        <v>183</v>
      </c>
      <c r="B185" s="1">
        <v>2486.8430915200001</v>
      </c>
    </row>
    <row r="186" spans="1:2" x14ac:dyDescent="0.25">
      <c r="A186" t="s">
        <v>184</v>
      </c>
      <c r="B186" s="1">
        <v>2475.5673239499997</v>
      </c>
    </row>
    <row r="187" spans="1:2" x14ac:dyDescent="0.25">
      <c r="A187" t="s">
        <v>185</v>
      </c>
      <c r="B187" s="1">
        <v>2450.4239545200003</v>
      </c>
    </row>
    <row r="188" spans="1:2" x14ac:dyDescent="0.25">
      <c r="A188" t="s">
        <v>186</v>
      </c>
      <c r="B188" s="1">
        <v>2447.3948588000003</v>
      </c>
    </row>
    <row r="189" spans="1:2" x14ac:dyDescent="0.25">
      <c r="A189" t="s">
        <v>187</v>
      </c>
      <c r="B189" s="1">
        <v>2405.4112130399999</v>
      </c>
    </row>
    <row r="190" spans="1:2" x14ac:dyDescent="0.25">
      <c r="A190" t="s">
        <v>188</v>
      </c>
      <c r="B190" s="1">
        <v>2398.0941288899999</v>
      </c>
    </row>
    <row r="191" spans="1:2" x14ac:dyDescent="0.25">
      <c r="A191" t="s">
        <v>189</v>
      </c>
      <c r="B191" s="1">
        <v>2345.7183249300001</v>
      </c>
    </row>
    <row r="192" spans="1:2" x14ac:dyDescent="0.25">
      <c r="A192" t="s">
        <v>190</v>
      </c>
      <c r="B192" s="1">
        <v>2320.0644624699999</v>
      </c>
    </row>
    <row r="193" spans="1:2" x14ac:dyDescent="0.25">
      <c r="A193" t="s">
        <v>191</v>
      </c>
      <c r="B193" s="1">
        <v>2263.5366514100006</v>
      </c>
    </row>
    <row r="194" spans="1:2" x14ac:dyDescent="0.25">
      <c r="A194" t="s">
        <v>192</v>
      </c>
      <c r="B194" s="1">
        <v>2245.5624245200001</v>
      </c>
    </row>
    <row r="195" spans="1:2" x14ac:dyDescent="0.25">
      <c r="A195" t="s">
        <v>193</v>
      </c>
      <c r="B195" s="1">
        <v>2200.1822974199999</v>
      </c>
    </row>
    <row r="196" spans="1:2" x14ac:dyDescent="0.25">
      <c r="A196" t="s">
        <v>194</v>
      </c>
      <c r="B196" s="1">
        <v>2198.5644257899999</v>
      </c>
    </row>
    <row r="197" spans="1:2" x14ac:dyDescent="0.25">
      <c r="A197" t="s">
        <v>195</v>
      </c>
      <c r="B197" s="1">
        <v>2170.9885629400001</v>
      </c>
    </row>
    <row r="198" spans="1:2" x14ac:dyDescent="0.25">
      <c r="A198" t="s">
        <v>196</v>
      </c>
      <c r="B198" s="1">
        <v>2149.4349223699996</v>
      </c>
    </row>
    <row r="199" spans="1:2" x14ac:dyDescent="0.25">
      <c r="A199" t="s">
        <v>197</v>
      </c>
      <c r="B199" s="1">
        <v>2119.94338668</v>
      </c>
    </row>
    <row r="200" spans="1:2" x14ac:dyDescent="0.25">
      <c r="A200" t="s">
        <v>198</v>
      </c>
      <c r="B200" s="1">
        <v>2119.3934564400001</v>
      </c>
    </row>
    <row r="201" spans="1:2" x14ac:dyDescent="0.25">
      <c r="A201" t="s">
        <v>199</v>
      </c>
      <c r="B201" s="1">
        <v>2097.4261625599997</v>
      </c>
    </row>
    <row r="202" spans="1:2" x14ac:dyDescent="0.25">
      <c r="A202" t="s">
        <v>200</v>
      </c>
      <c r="B202" s="1">
        <v>2081.81638952</v>
      </c>
    </row>
    <row r="203" spans="1:2" x14ac:dyDescent="0.25">
      <c r="A203" t="s">
        <v>201</v>
      </c>
      <c r="B203" s="1">
        <v>2041.9087003</v>
      </c>
    </row>
    <row r="204" spans="1:2" x14ac:dyDescent="0.25">
      <c r="A204" t="s">
        <v>202</v>
      </c>
      <c r="B204" s="1">
        <v>2033.182744</v>
      </c>
    </row>
    <row r="205" spans="1:2" x14ac:dyDescent="0.25">
      <c r="A205" t="s">
        <v>203</v>
      </c>
      <c r="B205" s="1">
        <v>2009.1443452000001</v>
      </c>
    </row>
    <row r="206" spans="1:2" x14ac:dyDescent="0.25">
      <c r="A206" t="s">
        <v>204</v>
      </c>
      <c r="B206" s="1">
        <v>2002.3280490700001</v>
      </c>
    </row>
    <row r="207" spans="1:2" x14ac:dyDescent="0.25">
      <c r="A207" t="s">
        <v>205</v>
      </c>
      <c r="B207" s="1">
        <v>2000.0660024900001</v>
      </c>
    </row>
    <row r="208" spans="1:2" x14ac:dyDescent="0.25">
      <c r="A208" t="s">
        <v>206</v>
      </c>
      <c r="B208" s="1">
        <v>1992.8725383799999</v>
      </c>
    </row>
    <row r="209" spans="1:2" x14ac:dyDescent="0.25">
      <c r="A209" t="s">
        <v>207</v>
      </c>
      <c r="B209" s="1">
        <v>1989.55264984</v>
      </c>
    </row>
    <row r="210" spans="1:2" x14ac:dyDescent="0.25">
      <c r="A210" t="s">
        <v>208</v>
      </c>
      <c r="B210" s="1">
        <v>1985.4344135999997</v>
      </c>
    </row>
    <row r="211" spans="1:2" x14ac:dyDescent="0.25">
      <c r="A211" t="s">
        <v>209</v>
      </c>
      <c r="B211" s="1">
        <v>1949.52312381</v>
      </c>
    </row>
    <row r="212" spans="1:2" x14ac:dyDescent="0.25">
      <c r="A212" t="s">
        <v>210</v>
      </c>
      <c r="B212" s="1">
        <v>1901.6980055700001</v>
      </c>
    </row>
    <row r="213" spans="1:2" x14ac:dyDescent="0.25">
      <c r="A213" t="s">
        <v>211</v>
      </c>
      <c r="B213" s="1">
        <v>1891.4160262999999</v>
      </c>
    </row>
    <row r="214" spans="1:2" x14ac:dyDescent="0.25">
      <c r="A214" t="s">
        <v>212</v>
      </c>
      <c r="B214" s="1">
        <v>1868.02867915</v>
      </c>
    </row>
    <row r="215" spans="1:2" x14ac:dyDescent="0.25">
      <c r="A215" t="s">
        <v>213</v>
      </c>
      <c r="B215" s="1">
        <v>1834.8221000499998</v>
      </c>
    </row>
    <row r="216" spans="1:2" x14ac:dyDescent="0.25">
      <c r="A216" t="s">
        <v>214</v>
      </c>
      <c r="B216" s="1">
        <v>1828.2593469200001</v>
      </c>
    </row>
    <row r="217" spans="1:2" x14ac:dyDescent="0.25">
      <c r="A217" t="s">
        <v>215</v>
      </c>
      <c r="B217" s="1">
        <v>1804.5788625999999</v>
      </c>
    </row>
    <row r="218" spans="1:2" x14ac:dyDescent="0.25">
      <c r="A218" t="s">
        <v>216</v>
      </c>
      <c r="B218" s="1">
        <v>1761.2086015</v>
      </c>
    </row>
    <row r="219" spans="1:2" x14ac:dyDescent="0.25">
      <c r="A219" t="s">
        <v>217</v>
      </c>
      <c r="B219" s="1">
        <v>1747.3388052999999</v>
      </c>
    </row>
    <row r="220" spans="1:2" x14ac:dyDescent="0.25">
      <c r="A220" t="s">
        <v>218</v>
      </c>
      <c r="B220" s="1">
        <v>1704.4820760999999</v>
      </c>
    </row>
    <row r="221" spans="1:2" x14ac:dyDescent="0.25">
      <c r="A221" t="s">
        <v>219</v>
      </c>
      <c r="B221" s="1">
        <v>1698.8267079899999</v>
      </c>
    </row>
    <row r="222" spans="1:2" x14ac:dyDescent="0.25">
      <c r="A222" t="s">
        <v>220</v>
      </c>
      <c r="B222" s="1">
        <v>1679.4570793100002</v>
      </c>
    </row>
    <row r="223" spans="1:2" x14ac:dyDescent="0.25">
      <c r="A223" t="s">
        <v>221</v>
      </c>
      <c r="B223" s="1">
        <v>1672.46886855</v>
      </c>
    </row>
    <row r="224" spans="1:2" x14ac:dyDescent="0.25">
      <c r="A224" t="s">
        <v>222</v>
      </c>
      <c r="B224" s="1">
        <v>1630.69173002</v>
      </c>
    </row>
    <row r="225" spans="1:2" x14ac:dyDescent="0.25">
      <c r="A225" t="s">
        <v>223</v>
      </c>
      <c r="B225" s="1">
        <v>1625.2369499900001</v>
      </c>
    </row>
    <row r="226" spans="1:2" x14ac:dyDescent="0.25">
      <c r="A226" t="s">
        <v>224</v>
      </c>
      <c r="B226" s="1">
        <v>1609.9018961300001</v>
      </c>
    </row>
    <row r="227" spans="1:2" x14ac:dyDescent="0.25">
      <c r="A227" t="s">
        <v>225</v>
      </c>
      <c r="B227" s="1">
        <v>1586.1109043199997</v>
      </c>
    </row>
    <row r="228" spans="1:2" x14ac:dyDescent="0.25">
      <c r="A228" t="s">
        <v>226</v>
      </c>
      <c r="B228" s="1">
        <v>1576.4912501299998</v>
      </c>
    </row>
    <row r="229" spans="1:2" x14ac:dyDescent="0.25">
      <c r="A229" t="s">
        <v>227</v>
      </c>
      <c r="B229" s="1">
        <v>1567.3081021300002</v>
      </c>
    </row>
    <row r="230" spans="1:2" x14ac:dyDescent="0.25">
      <c r="A230" t="s">
        <v>228</v>
      </c>
      <c r="B230" s="1">
        <v>1555.4809338099999</v>
      </c>
    </row>
    <row r="231" spans="1:2" x14ac:dyDescent="0.25">
      <c r="A231" t="s">
        <v>229</v>
      </c>
      <c r="B231" s="1">
        <v>1528.56350552</v>
      </c>
    </row>
    <row r="232" spans="1:2" x14ac:dyDescent="0.25">
      <c r="A232" t="s">
        <v>230</v>
      </c>
      <c r="B232" s="1">
        <v>1525.4678965799999</v>
      </c>
    </row>
    <row r="233" spans="1:2" x14ac:dyDescent="0.25">
      <c r="A233" t="s">
        <v>231</v>
      </c>
      <c r="B233" s="1">
        <v>1518.9978428299999</v>
      </c>
    </row>
    <row r="234" spans="1:2" x14ac:dyDescent="0.25">
      <c r="A234" t="s">
        <v>232</v>
      </c>
      <c r="B234" s="1">
        <v>1509.8998234200001</v>
      </c>
    </row>
    <row r="235" spans="1:2" x14ac:dyDescent="0.25">
      <c r="A235" t="s">
        <v>233</v>
      </c>
      <c r="B235" s="1">
        <v>1497.7556883800003</v>
      </c>
    </row>
    <row r="236" spans="1:2" x14ac:dyDescent="0.25">
      <c r="A236" t="s">
        <v>234</v>
      </c>
      <c r="B236" s="1">
        <v>1496.02915381</v>
      </c>
    </row>
    <row r="237" spans="1:2" x14ac:dyDescent="0.25">
      <c r="A237" t="s">
        <v>235</v>
      </c>
      <c r="B237" s="1">
        <v>1492.39288491</v>
      </c>
    </row>
    <row r="238" spans="1:2" x14ac:dyDescent="0.25">
      <c r="A238" t="s">
        <v>236</v>
      </c>
      <c r="B238" s="1">
        <v>1467.0157414999999</v>
      </c>
    </row>
    <row r="239" spans="1:2" x14ac:dyDescent="0.25">
      <c r="A239" t="s">
        <v>237</v>
      </c>
      <c r="B239" s="1">
        <v>1447.72903357</v>
      </c>
    </row>
    <row r="240" spans="1:2" x14ac:dyDescent="0.25">
      <c r="A240" t="s">
        <v>238</v>
      </c>
      <c r="B240" s="1">
        <v>1423.1303552500001</v>
      </c>
    </row>
    <row r="241" spans="1:2" x14ac:dyDescent="0.25">
      <c r="A241" t="s">
        <v>239</v>
      </c>
      <c r="B241" s="1">
        <v>1422.7063216500001</v>
      </c>
    </row>
    <row r="242" spans="1:2" x14ac:dyDescent="0.25">
      <c r="A242" t="s">
        <v>240</v>
      </c>
      <c r="B242" s="1">
        <v>1419.3082633900001</v>
      </c>
    </row>
    <row r="243" spans="1:2" x14ac:dyDescent="0.25">
      <c r="A243" t="s">
        <v>241</v>
      </c>
      <c r="B243" s="1">
        <v>1414.7011907600001</v>
      </c>
    </row>
    <row r="244" spans="1:2" x14ac:dyDescent="0.25">
      <c r="A244" t="s">
        <v>242</v>
      </c>
      <c r="B244" s="1">
        <v>1410.3979348299999</v>
      </c>
    </row>
    <row r="245" spans="1:2" x14ac:dyDescent="0.25">
      <c r="A245" t="s">
        <v>243</v>
      </c>
      <c r="B245" s="1">
        <v>1409.3587333400001</v>
      </c>
    </row>
    <row r="246" spans="1:2" x14ac:dyDescent="0.25">
      <c r="A246" t="s">
        <v>244</v>
      </c>
      <c r="B246" s="1">
        <v>1402.62366275</v>
      </c>
    </row>
    <row r="247" spans="1:2" x14ac:dyDescent="0.25">
      <c r="A247" t="s">
        <v>245</v>
      </c>
      <c r="B247" s="1">
        <v>1400.4987884699999</v>
      </c>
    </row>
    <row r="248" spans="1:2" x14ac:dyDescent="0.25">
      <c r="A248" t="s">
        <v>246</v>
      </c>
      <c r="B248" s="1">
        <v>1398.90608845</v>
      </c>
    </row>
    <row r="249" spans="1:2" x14ac:dyDescent="0.25">
      <c r="A249" t="s">
        <v>247</v>
      </c>
      <c r="B249" s="1">
        <v>1398.5373629999999</v>
      </c>
    </row>
    <row r="250" spans="1:2" x14ac:dyDescent="0.25">
      <c r="A250" t="s">
        <v>248</v>
      </c>
      <c r="B250" s="1">
        <v>1374.49581089</v>
      </c>
    </row>
    <row r="251" spans="1:2" x14ac:dyDescent="0.25">
      <c r="A251" t="s">
        <v>249</v>
      </c>
      <c r="B251" s="1">
        <v>1365.7572075599999</v>
      </c>
    </row>
    <row r="252" spans="1:2" x14ac:dyDescent="0.25">
      <c r="A252" t="s">
        <v>250</v>
      </c>
      <c r="B252" s="1">
        <v>1356.1146712</v>
      </c>
    </row>
    <row r="253" spans="1:2" x14ac:dyDescent="0.25">
      <c r="A253" t="s">
        <v>251</v>
      </c>
      <c r="B253" s="1">
        <v>1337.6397526000001</v>
      </c>
    </row>
    <row r="254" spans="1:2" x14ac:dyDescent="0.25">
      <c r="A254" t="s">
        <v>252</v>
      </c>
      <c r="B254" s="1">
        <v>1318.0857129400001</v>
      </c>
    </row>
    <row r="255" spans="1:2" x14ac:dyDescent="0.25">
      <c r="A255" t="s">
        <v>253</v>
      </c>
      <c r="B255" s="1">
        <v>1317.1031470299999</v>
      </c>
    </row>
    <row r="256" spans="1:2" x14ac:dyDescent="0.25">
      <c r="A256" t="s">
        <v>254</v>
      </c>
      <c r="B256" s="1">
        <v>1300.5253497199999</v>
      </c>
    </row>
    <row r="257" spans="1:2" x14ac:dyDescent="0.25">
      <c r="A257" t="s">
        <v>255</v>
      </c>
      <c r="B257" s="1">
        <v>1286.6093252799999</v>
      </c>
    </row>
    <row r="258" spans="1:2" x14ac:dyDescent="0.25">
      <c r="A258" t="s">
        <v>256</v>
      </c>
      <c r="B258" s="1">
        <v>1257.0375188099999</v>
      </c>
    </row>
    <row r="259" spans="1:2" x14ac:dyDescent="0.25">
      <c r="A259" t="s">
        <v>257</v>
      </c>
      <c r="B259" s="1">
        <v>1244.95029477</v>
      </c>
    </row>
    <row r="260" spans="1:2" x14ac:dyDescent="0.25">
      <c r="A260" t="s">
        <v>258</v>
      </c>
      <c r="B260" s="1">
        <v>1228.94084883</v>
      </c>
    </row>
    <row r="261" spans="1:2" x14ac:dyDescent="0.25">
      <c r="A261" t="s">
        <v>259</v>
      </c>
      <c r="B261" s="1">
        <v>1211.9003228299998</v>
      </c>
    </row>
    <row r="262" spans="1:2" x14ac:dyDescent="0.25">
      <c r="A262" t="s">
        <v>260</v>
      </c>
      <c r="B262" s="1">
        <v>1203.5174905599999</v>
      </c>
    </row>
    <row r="263" spans="1:2" x14ac:dyDescent="0.25">
      <c r="A263" t="s">
        <v>261</v>
      </c>
      <c r="B263" s="1">
        <v>1197.19301905</v>
      </c>
    </row>
    <row r="264" spans="1:2" x14ac:dyDescent="0.25">
      <c r="A264" t="s">
        <v>262</v>
      </c>
      <c r="B264" s="1">
        <v>1187.5029764199999</v>
      </c>
    </row>
    <row r="265" spans="1:2" x14ac:dyDescent="0.25">
      <c r="A265" t="s">
        <v>263</v>
      </c>
      <c r="B265" s="1">
        <v>1162.2635916700001</v>
      </c>
    </row>
    <row r="266" spans="1:2" x14ac:dyDescent="0.25">
      <c r="A266" t="s">
        <v>264</v>
      </c>
      <c r="B266" s="1">
        <v>1136.72085169</v>
      </c>
    </row>
    <row r="267" spans="1:2" x14ac:dyDescent="0.25">
      <c r="A267" t="s">
        <v>265</v>
      </c>
      <c r="B267" s="1">
        <v>1128.7332632</v>
      </c>
    </row>
    <row r="268" spans="1:2" x14ac:dyDescent="0.25">
      <c r="A268" t="s">
        <v>266</v>
      </c>
      <c r="B268" s="1">
        <v>1119.7132026300001</v>
      </c>
    </row>
    <row r="269" spans="1:2" x14ac:dyDescent="0.25">
      <c r="A269" t="s">
        <v>267</v>
      </c>
      <c r="B269" s="1">
        <v>1105.7581010599999</v>
      </c>
    </row>
    <row r="270" spans="1:2" x14ac:dyDescent="0.25">
      <c r="A270" t="s">
        <v>268</v>
      </c>
      <c r="B270" s="1">
        <v>1104.9380274600001</v>
      </c>
    </row>
    <row r="271" spans="1:2" x14ac:dyDescent="0.25">
      <c r="A271" t="s">
        <v>269</v>
      </c>
      <c r="B271" s="1">
        <v>1095.93361508</v>
      </c>
    </row>
    <row r="272" spans="1:2" x14ac:dyDescent="0.25">
      <c r="A272" t="s">
        <v>270</v>
      </c>
      <c r="B272" s="1">
        <v>1091.81598816</v>
      </c>
    </row>
    <row r="273" spans="1:2" x14ac:dyDescent="0.25">
      <c r="A273" t="s">
        <v>271</v>
      </c>
      <c r="B273" s="1">
        <v>1091.7920674</v>
      </c>
    </row>
    <row r="274" spans="1:2" x14ac:dyDescent="0.25">
      <c r="A274" t="s">
        <v>272</v>
      </c>
      <c r="B274" s="1">
        <v>1088.78182758</v>
      </c>
    </row>
    <row r="275" spans="1:2" x14ac:dyDescent="0.25">
      <c r="A275" t="s">
        <v>273</v>
      </c>
      <c r="B275" s="1">
        <v>1070.88781608</v>
      </c>
    </row>
    <row r="276" spans="1:2" x14ac:dyDescent="0.25">
      <c r="A276" t="s">
        <v>274</v>
      </c>
      <c r="B276" s="1">
        <v>1066.60051376</v>
      </c>
    </row>
    <row r="277" spans="1:2" x14ac:dyDescent="0.25">
      <c r="A277" t="s">
        <v>275</v>
      </c>
      <c r="B277" s="1">
        <v>1066.19462991</v>
      </c>
    </row>
    <row r="278" spans="1:2" x14ac:dyDescent="0.25">
      <c r="A278" t="s">
        <v>276</v>
      </c>
      <c r="B278" s="1">
        <v>1063.24144125</v>
      </c>
    </row>
    <row r="279" spans="1:2" x14ac:dyDescent="0.25">
      <c r="A279" t="s">
        <v>277</v>
      </c>
      <c r="B279" s="1">
        <v>1055.56806205</v>
      </c>
    </row>
    <row r="280" spans="1:2" x14ac:dyDescent="0.25">
      <c r="A280" t="s">
        <v>278</v>
      </c>
      <c r="B280" s="1">
        <v>1044.5128434600001</v>
      </c>
    </row>
    <row r="281" spans="1:2" x14ac:dyDescent="0.25">
      <c r="A281" t="s">
        <v>279</v>
      </c>
      <c r="B281" s="1">
        <v>1043.9777386300002</v>
      </c>
    </row>
    <row r="282" spans="1:2" x14ac:dyDescent="0.25">
      <c r="A282" t="s">
        <v>280</v>
      </c>
      <c r="B282" s="1">
        <v>1040.6845007500001</v>
      </c>
    </row>
    <row r="283" spans="1:2" x14ac:dyDescent="0.25">
      <c r="A283" t="s">
        <v>281</v>
      </c>
      <c r="B283" s="1">
        <v>1039.41847211</v>
      </c>
    </row>
    <row r="284" spans="1:2" x14ac:dyDescent="0.25">
      <c r="A284" t="s">
        <v>282</v>
      </c>
      <c r="B284" s="1">
        <v>1028.0745723699999</v>
      </c>
    </row>
    <row r="285" spans="1:2" x14ac:dyDescent="0.25">
      <c r="A285" t="s">
        <v>283</v>
      </c>
      <c r="B285" s="1">
        <v>1028.0602533200001</v>
      </c>
    </row>
    <row r="286" spans="1:2" x14ac:dyDescent="0.25">
      <c r="A286" t="s">
        <v>284</v>
      </c>
      <c r="B286" s="1">
        <v>1010.3043742999999</v>
      </c>
    </row>
    <row r="287" spans="1:2" x14ac:dyDescent="0.25">
      <c r="A287" t="s">
        <v>285</v>
      </c>
      <c r="B287" s="1">
        <v>1001.76450447</v>
      </c>
    </row>
    <row r="288" spans="1:2" x14ac:dyDescent="0.25">
      <c r="A288" t="s">
        <v>286</v>
      </c>
      <c r="B288" s="1">
        <v>994.06644647999997</v>
      </c>
    </row>
    <row r="289" spans="1:2" x14ac:dyDescent="0.25">
      <c r="A289" t="s">
        <v>287</v>
      </c>
      <c r="B289" s="1">
        <v>990.6829995999999</v>
      </c>
    </row>
    <row r="290" spans="1:2" x14ac:dyDescent="0.25">
      <c r="A290" t="s">
        <v>288</v>
      </c>
      <c r="B290" s="1">
        <v>982.29592648999994</v>
      </c>
    </row>
    <row r="291" spans="1:2" x14ac:dyDescent="0.25">
      <c r="A291" t="s">
        <v>289</v>
      </c>
      <c r="B291" s="1">
        <v>971.41103914999997</v>
      </c>
    </row>
    <row r="292" spans="1:2" x14ac:dyDescent="0.25">
      <c r="A292" t="s">
        <v>290</v>
      </c>
      <c r="B292" s="1">
        <v>968.11397749000002</v>
      </c>
    </row>
    <row r="293" spans="1:2" x14ac:dyDescent="0.25">
      <c r="A293" t="s">
        <v>291</v>
      </c>
      <c r="B293" s="1">
        <v>958.00505433000012</v>
      </c>
    </row>
    <row r="294" spans="1:2" x14ac:dyDescent="0.25">
      <c r="A294" t="s">
        <v>292</v>
      </c>
      <c r="B294" s="1">
        <v>954.92358322000007</v>
      </c>
    </row>
    <row r="295" spans="1:2" x14ac:dyDescent="0.25">
      <c r="A295" t="s">
        <v>293</v>
      </c>
      <c r="B295" s="1">
        <v>947.10900399999991</v>
      </c>
    </row>
    <row r="296" spans="1:2" x14ac:dyDescent="0.25">
      <c r="A296" t="s">
        <v>294</v>
      </c>
      <c r="B296" s="1">
        <v>934.14972302000001</v>
      </c>
    </row>
    <row r="297" spans="1:2" x14ac:dyDescent="0.25">
      <c r="A297" t="s">
        <v>295</v>
      </c>
      <c r="B297" s="1">
        <v>915.50482117000001</v>
      </c>
    </row>
    <row r="298" spans="1:2" x14ac:dyDescent="0.25">
      <c r="A298" t="s">
        <v>296</v>
      </c>
      <c r="B298" s="1">
        <v>905.41821145000006</v>
      </c>
    </row>
    <row r="299" spans="1:2" x14ac:dyDescent="0.25">
      <c r="A299" t="s">
        <v>297</v>
      </c>
      <c r="B299" s="1">
        <v>904.54123556000013</v>
      </c>
    </row>
    <row r="300" spans="1:2" x14ac:dyDescent="0.25">
      <c r="A300" t="s">
        <v>298</v>
      </c>
      <c r="B300" s="1">
        <v>904.07819978999999</v>
      </c>
    </row>
    <row r="301" spans="1:2" x14ac:dyDescent="0.25">
      <c r="A301" t="s">
        <v>299</v>
      </c>
      <c r="B301" s="1">
        <v>880.00759936999998</v>
      </c>
    </row>
    <row r="302" spans="1:2" x14ac:dyDescent="0.25">
      <c r="A302" t="s">
        <v>300</v>
      </c>
      <c r="B302" s="1">
        <v>867.25615605999997</v>
      </c>
    </row>
    <row r="303" spans="1:2" x14ac:dyDescent="0.25">
      <c r="A303" t="s">
        <v>301</v>
      </c>
      <c r="B303" s="1">
        <v>865.44406408000009</v>
      </c>
    </row>
    <row r="304" spans="1:2" x14ac:dyDescent="0.25">
      <c r="A304" t="s">
        <v>302</v>
      </c>
      <c r="B304" s="1">
        <v>842.78593640999998</v>
      </c>
    </row>
    <row r="305" spans="1:2" x14ac:dyDescent="0.25">
      <c r="A305" t="s">
        <v>303</v>
      </c>
      <c r="B305" s="1">
        <v>832.07498811000005</v>
      </c>
    </row>
    <row r="306" spans="1:2" x14ac:dyDescent="0.25">
      <c r="A306" t="s">
        <v>304</v>
      </c>
      <c r="B306" s="1">
        <v>827.09568839000008</v>
      </c>
    </row>
    <row r="307" spans="1:2" x14ac:dyDescent="0.25">
      <c r="A307" t="s">
        <v>305</v>
      </c>
      <c r="B307" s="1">
        <v>822.62254368000004</v>
      </c>
    </row>
    <row r="308" spans="1:2" x14ac:dyDescent="0.25">
      <c r="A308" t="s">
        <v>306</v>
      </c>
      <c r="B308" s="1">
        <v>809.76307947999999</v>
      </c>
    </row>
    <row r="309" spans="1:2" x14ac:dyDescent="0.25">
      <c r="A309" t="s">
        <v>307</v>
      </c>
      <c r="B309" s="1">
        <v>794.83098855999992</v>
      </c>
    </row>
    <row r="310" spans="1:2" x14ac:dyDescent="0.25">
      <c r="A310" t="s">
        <v>308</v>
      </c>
      <c r="B310" s="1">
        <v>793.55276123999988</v>
      </c>
    </row>
    <row r="311" spans="1:2" x14ac:dyDescent="0.25">
      <c r="A311" t="s">
        <v>309</v>
      </c>
      <c r="B311" s="1">
        <v>791.67242579999993</v>
      </c>
    </row>
    <row r="312" spans="1:2" x14ac:dyDescent="0.25">
      <c r="A312" t="s">
        <v>310</v>
      </c>
      <c r="B312" s="1">
        <v>787.06528293999997</v>
      </c>
    </row>
    <row r="313" spans="1:2" x14ac:dyDescent="0.25">
      <c r="A313" t="s">
        <v>311</v>
      </c>
      <c r="B313" s="1">
        <v>780.98410089000004</v>
      </c>
    </row>
    <row r="314" spans="1:2" x14ac:dyDescent="0.25">
      <c r="A314" t="s">
        <v>312</v>
      </c>
      <c r="B314" s="1">
        <v>772.32506119999994</v>
      </c>
    </row>
    <row r="315" spans="1:2" x14ac:dyDescent="0.25">
      <c r="A315" t="s">
        <v>313</v>
      </c>
      <c r="B315" s="1">
        <v>771.86304666000001</v>
      </c>
    </row>
    <row r="316" spans="1:2" x14ac:dyDescent="0.25">
      <c r="A316" t="s">
        <v>314</v>
      </c>
      <c r="B316" s="1">
        <v>769.85189085000002</v>
      </c>
    </row>
    <row r="317" spans="1:2" x14ac:dyDescent="0.25">
      <c r="A317" t="s">
        <v>315</v>
      </c>
      <c r="B317" s="1">
        <v>762.1757819500001</v>
      </c>
    </row>
    <row r="318" spans="1:2" x14ac:dyDescent="0.25">
      <c r="A318" t="s">
        <v>316</v>
      </c>
      <c r="B318" s="1">
        <v>760.32887434999998</v>
      </c>
    </row>
    <row r="319" spans="1:2" x14ac:dyDescent="0.25">
      <c r="A319" t="s">
        <v>317</v>
      </c>
      <c r="B319" s="1">
        <v>752.52607424000007</v>
      </c>
    </row>
    <row r="320" spans="1:2" x14ac:dyDescent="0.25">
      <c r="A320" t="s">
        <v>318</v>
      </c>
      <c r="B320" s="1">
        <v>743.20117433999997</v>
      </c>
    </row>
    <row r="321" spans="1:2" x14ac:dyDescent="0.25">
      <c r="A321" t="s">
        <v>319</v>
      </c>
      <c r="B321" s="1">
        <v>732.95724337999991</v>
      </c>
    </row>
    <row r="322" spans="1:2" x14ac:dyDescent="0.25">
      <c r="A322" t="s">
        <v>320</v>
      </c>
      <c r="B322" s="1">
        <v>727.61791731999995</v>
      </c>
    </row>
    <row r="323" spans="1:2" x14ac:dyDescent="0.25">
      <c r="A323" t="s">
        <v>321</v>
      </c>
      <c r="B323" s="1">
        <v>720.52570001000004</v>
      </c>
    </row>
    <row r="324" spans="1:2" x14ac:dyDescent="0.25">
      <c r="A324" t="s">
        <v>322</v>
      </c>
      <c r="B324" s="1">
        <v>720.16601563999996</v>
      </c>
    </row>
    <row r="325" spans="1:2" x14ac:dyDescent="0.25">
      <c r="A325" t="s">
        <v>323</v>
      </c>
      <c r="B325" s="1">
        <v>717.81257067999991</v>
      </c>
    </row>
    <row r="326" spans="1:2" x14ac:dyDescent="0.25">
      <c r="A326" t="s">
        <v>324</v>
      </c>
      <c r="B326" s="1">
        <v>709.14592580999999</v>
      </c>
    </row>
    <row r="327" spans="1:2" x14ac:dyDescent="0.25">
      <c r="A327" t="s">
        <v>325</v>
      </c>
      <c r="B327" s="1">
        <v>705.83366925999997</v>
      </c>
    </row>
    <row r="328" spans="1:2" x14ac:dyDescent="0.25">
      <c r="A328" t="s">
        <v>326</v>
      </c>
      <c r="B328" s="1">
        <v>701.53123874999994</v>
      </c>
    </row>
    <row r="329" spans="1:2" x14ac:dyDescent="0.25">
      <c r="A329" t="s">
        <v>327</v>
      </c>
      <c r="B329" s="1">
        <v>701.13760239999999</v>
      </c>
    </row>
    <row r="330" spans="1:2" x14ac:dyDescent="0.25">
      <c r="A330" t="s">
        <v>328</v>
      </c>
      <c r="B330" s="1">
        <v>687.73063483999999</v>
      </c>
    </row>
    <row r="331" spans="1:2" x14ac:dyDescent="0.25">
      <c r="A331" t="s">
        <v>329</v>
      </c>
      <c r="B331" s="1">
        <v>687.13704164000001</v>
      </c>
    </row>
    <row r="332" spans="1:2" x14ac:dyDescent="0.25">
      <c r="A332" t="s">
        <v>330</v>
      </c>
      <c r="B332" s="1">
        <v>685.33584890999998</v>
      </c>
    </row>
    <row r="333" spans="1:2" x14ac:dyDescent="0.25">
      <c r="A333" t="s">
        <v>331</v>
      </c>
      <c r="B333" s="1">
        <v>665.62081131000002</v>
      </c>
    </row>
    <row r="334" spans="1:2" x14ac:dyDescent="0.25">
      <c r="A334" t="s">
        <v>332</v>
      </c>
      <c r="B334" s="1">
        <v>664.81635679999999</v>
      </c>
    </row>
    <row r="335" spans="1:2" x14ac:dyDescent="0.25">
      <c r="A335" t="s">
        <v>333</v>
      </c>
      <c r="B335" s="1">
        <v>664.70125428999995</v>
      </c>
    </row>
    <row r="336" spans="1:2" x14ac:dyDescent="0.25">
      <c r="A336" t="s">
        <v>334</v>
      </c>
      <c r="B336" s="1">
        <v>654.25709183999993</v>
      </c>
    </row>
    <row r="337" spans="1:2" x14ac:dyDescent="0.25">
      <c r="A337" t="s">
        <v>335</v>
      </c>
      <c r="B337" s="1">
        <v>650.66532966</v>
      </c>
    </row>
    <row r="338" spans="1:2" x14ac:dyDescent="0.25">
      <c r="A338" t="s">
        <v>336</v>
      </c>
      <c r="B338" s="1">
        <v>646.27148437999995</v>
      </c>
    </row>
    <row r="339" spans="1:2" x14ac:dyDescent="0.25">
      <c r="A339" t="s">
        <v>337</v>
      </c>
      <c r="B339" s="1">
        <v>644.98434707000001</v>
      </c>
    </row>
    <row r="340" spans="1:2" x14ac:dyDescent="0.25">
      <c r="A340" t="s">
        <v>338</v>
      </c>
      <c r="B340" s="1">
        <v>644.14634114</v>
      </c>
    </row>
    <row r="341" spans="1:2" x14ac:dyDescent="0.25">
      <c r="A341" t="s">
        <v>339</v>
      </c>
      <c r="B341" s="1">
        <v>639.01477798999997</v>
      </c>
    </row>
    <row r="342" spans="1:2" x14ac:dyDescent="0.25">
      <c r="A342" t="s">
        <v>340</v>
      </c>
      <c r="B342" s="1">
        <v>635.46973686000001</v>
      </c>
    </row>
    <row r="343" spans="1:2" x14ac:dyDescent="0.25">
      <c r="A343" t="s">
        <v>341</v>
      </c>
      <c r="B343" s="1">
        <v>635.44791763000001</v>
      </c>
    </row>
    <row r="344" spans="1:2" x14ac:dyDescent="0.25">
      <c r="A344" t="s">
        <v>342</v>
      </c>
      <c r="B344" s="1">
        <v>633.29325259999996</v>
      </c>
    </row>
    <row r="345" spans="1:2" x14ac:dyDescent="0.25">
      <c r="A345" t="s">
        <v>343</v>
      </c>
      <c r="B345" s="1">
        <v>618.39165990999993</v>
      </c>
    </row>
    <row r="346" spans="1:2" x14ac:dyDescent="0.25">
      <c r="A346" t="s">
        <v>344</v>
      </c>
      <c r="B346" s="1">
        <v>610.19033731000002</v>
      </c>
    </row>
    <row r="347" spans="1:2" x14ac:dyDescent="0.25">
      <c r="A347" t="s">
        <v>345</v>
      </c>
      <c r="B347" s="1">
        <v>607.21188501000006</v>
      </c>
    </row>
    <row r="348" spans="1:2" x14ac:dyDescent="0.25">
      <c r="A348" t="s">
        <v>346</v>
      </c>
      <c r="B348" s="1">
        <v>604.76933653999993</v>
      </c>
    </row>
    <row r="349" spans="1:2" x14ac:dyDescent="0.25">
      <c r="A349" t="s">
        <v>347</v>
      </c>
      <c r="B349" s="1">
        <v>602.31232895000005</v>
      </c>
    </row>
    <row r="350" spans="1:2" x14ac:dyDescent="0.25">
      <c r="A350" t="s">
        <v>348</v>
      </c>
      <c r="B350" s="1">
        <v>600.72253998999997</v>
      </c>
    </row>
    <row r="351" spans="1:2" x14ac:dyDescent="0.25">
      <c r="A351" t="s">
        <v>349</v>
      </c>
      <c r="B351" s="1">
        <v>596.74533378000001</v>
      </c>
    </row>
    <row r="352" spans="1:2" x14ac:dyDescent="0.25">
      <c r="A352" t="s">
        <v>350</v>
      </c>
      <c r="B352" s="1">
        <v>589.41346130999989</v>
      </c>
    </row>
    <row r="353" spans="1:2" x14ac:dyDescent="0.25">
      <c r="A353" t="s">
        <v>351</v>
      </c>
      <c r="B353" s="1">
        <v>585.19630289999998</v>
      </c>
    </row>
    <row r="354" spans="1:2" x14ac:dyDescent="0.25">
      <c r="A354" t="s">
        <v>352</v>
      </c>
      <c r="B354" s="1">
        <v>578.18583644</v>
      </c>
    </row>
    <row r="355" spans="1:2" x14ac:dyDescent="0.25">
      <c r="A355" t="s">
        <v>353</v>
      </c>
      <c r="B355" s="1">
        <v>572.88605707000011</v>
      </c>
    </row>
    <row r="356" spans="1:2" x14ac:dyDescent="0.25">
      <c r="A356" t="s">
        <v>354</v>
      </c>
      <c r="B356" s="1">
        <v>570.10993699000005</v>
      </c>
    </row>
    <row r="357" spans="1:2" x14ac:dyDescent="0.25">
      <c r="A357" t="s">
        <v>355</v>
      </c>
      <c r="B357" s="1">
        <v>566.42010016000006</v>
      </c>
    </row>
    <row r="358" spans="1:2" x14ac:dyDescent="0.25">
      <c r="A358" t="s">
        <v>356</v>
      </c>
      <c r="B358" s="1">
        <v>566.36796393000009</v>
      </c>
    </row>
    <row r="359" spans="1:2" x14ac:dyDescent="0.25">
      <c r="A359" t="s">
        <v>357</v>
      </c>
      <c r="B359" s="1">
        <v>561.99290489999998</v>
      </c>
    </row>
    <row r="360" spans="1:2" x14ac:dyDescent="0.25">
      <c r="A360" t="s">
        <v>358</v>
      </c>
      <c r="B360" s="1">
        <v>558.62033909999991</v>
      </c>
    </row>
    <row r="361" spans="1:2" x14ac:dyDescent="0.25">
      <c r="A361" t="s">
        <v>359</v>
      </c>
      <c r="B361" s="1">
        <v>554.37846379999996</v>
      </c>
    </row>
    <row r="362" spans="1:2" x14ac:dyDescent="0.25">
      <c r="A362" t="s">
        <v>360</v>
      </c>
      <c r="B362" s="1">
        <v>546.82907420000004</v>
      </c>
    </row>
    <row r="363" spans="1:2" x14ac:dyDescent="0.25">
      <c r="A363" t="s">
        <v>361</v>
      </c>
      <c r="B363" s="1">
        <v>541.32531877999998</v>
      </c>
    </row>
    <row r="364" spans="1:2" x14ac:dyDescent="0.25">
      <c r="A364" t="s">
        <v>362</v>
      </c>
      <c r="B364" s="1">
        <v>541.05889439999999</v>
      </c>
    </row>
    <row r="365" spans="1:2" x14ac:dyDescent="0.25">
      <c r="A365" t="s">
        <v>363</v>
      </c>
      <c r="B365" s="1">
        <v>526.21971017999999</v>
      </c>
    </row>
    <row r="366" spans="1:2" x14ac:dyDescent="0.25">
      <c r="A366" t="s">
        <v>364</v>
      </c>
      <c r="B366" s="1">
        <v>525.87506010000004</v>
      </c>
    </row>
    <row r="367" spans="1:2" x14ac:dyDescent="0.25">
      <c r="A367" t="s">
        <v>365</v>
      </c>
      <c r="B367" s="1">
        <v>522.74571515000002</v>
      </c>
    </row>
    <row r="368" spans="1:2" x14ac:dyDescent="0.25">
      <c r="A368" t="s">
        <v>366</v>
      </c>
      <c r="B368" s="1">
        <v>521.67676096000002</v>
      </c>
    </row>
    <row r="369" spans="1:2" x14ac:dyDescent="0.25">
      <c r="A369" t="s">
        <v>367</v>
      </c>
      <c r="B369" s="1">
        <v>512.17860670999994</v>
      </c>
    </row>
    <row r="370" spans="1:2" x14ac:dyDescent="0.25">
      <c r="A370" t="s">
        <v>368</v>
      </c>
      <c r="B370" s="1">
        <v>504.81325031</v>
      </c>
    </row>
    <row r="371" spans="1:2" x14ac:dyDescent="0.25">
      <c r="A371" t="s">
        <v>369</v>
      </c>
      <c r="B371" s="1">
        <v>503.65814138000002</v>
      </c>
    </row>
    <row r="372" spans="1:2" x14ac:dyDescent="0.25">
      <c r="A372" t="s">
        <v>370</v>
      </c>
      <c r="B372" s="1">
        <v>492.65111794000006</v>
      </c>
    </row>
    <row r="373" spans="1:2" x14ac:dyDescent="0.25">
      <c r="A373" t="s">
        <v>371</v>
      </c>
      <c r="B373" s="1">
        <v>489.83384627999999</v>
      </c>
    </row>
    <row r="374" spans="1:2" x14ac:dyDescent="0.25">
      <c r="A374" t="s">
        <v>372</v>
      </c>
      <c r="B374" s="1">
        <v>489.21899117999999</v>
      </c>
    </row>
    <row r="375" spans="1:2" x14ac:dyDescent="0.25">
      <c r="A375" t="s">
        <v>373</v>
      </c>
      <c r="B375" s="1">
        <v>487.46359243000001</v>
      </c>
    </row>
    <row r="376" spans="1:2" x14ac:dyDescent="0.25">
      <c r="A376" t="s">
        <v>374</v>
      </c>
      <c r="B376" s="1">
        <v>487.02526522000005</v>
      </c>
    </row>
    <row r="377" spans="1:2" x14ac:dyDescent="0.25">
      <c r="A377" t="s">
        <v>375</v>
      </c>
      <c r="B377" s="1">
        <v>486.22702240999996</v>
      </c>
    </row>
    <row r="378" spans="1:2" x14ac:dyDescent="0.25">
      <c r="A378" t="s">
        <v>376</v>
      </c>
      <c r="B378" s="1">
        <v>482.31885749000003</v>
      </c>
    </row>
    <row r="379" spans="1:2" x14ac:dyDescent="0.25">
      <c r="A379" t="s">
        <v>377</v>
      </c>
      <c r="B379" s="1">
        <v>478.97085252999995</v>
      </c>
    </row>
    <row r="380" spans="1:2" x14ac:dyDescent="0.25">
      <c r="A380" t="s">
        <v>378</v>
      </c>
      <c r="B380" s="1">
        <v>477.22459317000005</v>
      </c>
    </row>
    <row r="381" spans="1:2" x14ac:dyDescent="0.25">
      <c r="A381" t="s">
        <v>379</v>
      </c>
      <c r="B381" s="1">
        <v>468.08792691000002</v>
      </c>
    </row>
    <row r="382" spans="1:2" x14ac:dyDescent="0.25">
      <c r="A382" t="s">
        <v>380</v>
      </c>
      <c r="B382" s="1">
        <v>467.86604115</v>
      </c>
    </row>
    <row r="383" spans="1:2" x14ac:dyDescent="0.25">
      <c r="A383" t="s">
        <v>381</v>
      </c>
      <c r="B383" s="1">
        <v>459.74397857999998</v>
      </c>
    </row>
    <row r="384" spans="1:2" x14ac:dyDescent="0.25">
      <c r="A384" t="s">
        <v>382</v>
      </c>
      <c r="B384" s="1">
        <v>459.59843445000001</v>
      </c>
    </row>
    <row r="385" spans="1:2" x14ac:dyDescent="0.25">
      <c r="A385" t="s">
        <v>383</v>
      </c>
      <c r="B385" s="1">
        <v>453.16457614000007</v>
      </c>
    </row>
    <row r="386" spans="1:2" x14ac:dyDescent="0.25">
      <c r="A386" t="s">
        <v>384</v>
      </c>
      <c r="B386" s="1">
        <v>440.46719318999999</v>
      </c>
    </row>
    <row r="387" spans="1:2" x14ac:dyDescent="0.25">
      <c r="A387" t="s">
        <v>385</v>
      </c>
      <c r="B387" s="1">
        <v>435.03966622999997</v>
      </c>
    </row>
    <row r="388" spans="1:2" x14ac:dyDescent="0.25">
      <c r="A388" t="s">
        <v>386</v>
      </c>
      <c r="B388" s="1">
        <v>433.05559883999996</v>
      </c>
    </row>
    <row r="389" spans="1:2" x14ac:dyDescent="0.25">
      <c r="A389" t="s">
        <v>387</v>
      </c>
      <c r="B389" s="1">
        <v>431.34980680000007</v>
      </c>
    </row>
    <row r="390" spans="1:2" x14ac:dyDescent="0.25">
      <c r="A390" t="s">
        <v>388</v>
      </c>
      <c r="B390" s="1">
        <v>428.99483914000007</v>
      </c>
    </row>
    <row r="391" spans="1:2" x14ac:dyDescent="0.25">
      <c r="A391" t="s">
        <v>389</v>
      </c>
      <c r="B391" s="1">
        <v>426.91016223999998</v>
      </c>
    </row>
    <row r="392" spans="1:2" x14ac:dyDescent="0.25">
      <c r="A392" t="s">
        <v>390</v>
      </c>
      <c r="B392" s="1">
        <v>425.73196654000003</v>
      </c>
    </row>
    <row r="393" spans="1:2" x14ac:dyDescent="0.25">
      <c r="A393" t="s">
        <v>391</v>
      </c>
      <c r="B393" s="1">
        <v>424.93692996000004</v>
      </c>
    </row>
    <row r="394" spans="1:2" x14ac:dyDescent="0.25">
      <c r="A394" t="s">
        <v>392</v>
      </c>
      <c r="B394" s="1">
        <v>420.29891018000001</v>
      </c>
    </row>
    <row r="395" spans="1:2" x14ac:dyDescent="0.25">
      <c r="A395" t="s">
        <v>393</v>
      </c>
      <c r="B395" s="1">
        <v>417.58221937999997</v>
      </c>
    </row>
    <row r="396" spans="1:2" x14ac:dyDescent="0.25">
      <c r="A396" t="s">
        <v>394</v>
      </c>
      <c r="B396" s="1">
        <v>417.36763990999998</v>
      </c>
    </row>
    <row r="397" spans="1:2" x14ac:dyDescent="0.25">
      <c r="A397" t="s">
        <v>395</v>
      </c>
      <c r="B397" s="1">
        <v>416.00999854000003</v>
      </c>
    </row>
    <row r="398" spans="1:2" x14ac:dyDescent="0.25">
      <c r="A398" t="s">
        <v>396</v>
      </c>
      <c r="B398" s="1">
        <v>412.98059835000004</v>
      </c>
    </row>
    <row r="399" spans="1:2" x14ac:dyDescent="0.25">
      <c r="A399" t="s">
        <v>397</v>
      </c>
      <c r="B399" s="1">
        <v>410.07597421999998</v>
      </c>
    </row>
    <row r="400" spans="1:2" x14ac:dyDescent="0.25">
      <c r="A400" t="s">
        <v>398</v>
      </c>
      <c r="B400" s="1">
        <v>408.58145284999995</v>
      </c>
    </row>
    <row r="401" spans="1:2" x14ac:dyDescent="0.25">
      <c r="A401" t="s">
        <v>399</v>
      </c>
      <c r="B401" s="1">
        <v>407.83761476999996</v>
      </c>
    </row>
    <row r="402" spans="1:2" x14ac:dyDescent="0.25">
      <c r="A402" t="s">
        <v>400</v>
      </c>
      <c r="B402" s="1">
        <v>405.60491380000002</v>
      </c>
    </row>
    <row r="403" spans="1:2" x14ac:dyDescent="0.25">
      <c r="A403" t="s">
        <v>401</v>
      </c>
      <c r="B403" s="1">
        <v>404.2092753</v>
      </c>
    </row>
    <row r="404" spans="1:2" x14ac:dyDescent="0.25">
      <c r="A404" t="s">
        <v>402</v>
      </c>
      <c r="B404" s="1">
        <v>403.26776258000001</v>
      </c>
    </row>
    <row r="405" spans="1:2" x14ac:dyDescent="0.25">
      <c r="A405" t="s">
        <v>403</v>
      </c>
      <c r="B405" s="1">
        <v>402.39551922000004</v>
      </c>
    </row>
    <row r="406" spans="1:2" x14ac:dyDescent="0.25">
      <c r="A406" t="s">
        <v>404</v>
      </c>
      <c r="B406" s="1">
        <v>401.17425250000002</v>
      </c>
    </row>
    <row r="407" spans="1:2" x14ac:dyDescent="0.25">
      <c r="A407" t="s">
        <v>405</v>
      </c>
      <c r="B407" s="1">
        <v>399.20074829999999</v>
      </c>
    </row>
    <row r="408" spans="1:2" x14ac:dyDescent="0.25">
      <c r="A408" t="s">
        <v>406</v>
      </c>
      <c r="B408" s="1">
        <v>397.52062712000003</v>
      </c>
    </row>
    <row r="409" spans="1:2" x14ac:dyDescent="0.25">
      <c r="A409" t="s">
        <v>407</v>
      </c>
      <c r="B409" s="1">
        <v>396.71574822000002</v>
      </c>
    </row>
    <row r="410" spans="1:2" x14ac:dyDescent="0.25">
      <c r="A410" t="s">
        <v>408</v>
      </c>
      <c r="B410" s="1">
        <v>395.56471370999998</v>
      </c>
    </row>
    <row r="411" spans="1:2" x14ac:dyDescent="0.25">
      <c r="A411" t="s">
        <v>409</v>
      </c>
      <c r="B411" s="1">
        <v>394.22353108000004</v>
      </c>
    </row>
    <row r="412" spans="1:2" x14ac:dyDescent="0.25">
      <c r="A412" t="s">
        <v>410</v>
      </c>
      <c r="B412" s="1">
        <v>392.94079543999999</v>
      </c>
    </row>
    <row r="413" spans="1:2" x14ac:dyDescent="0.25">
      <c r="A413" t="s">
        <v>411</v>
      </c>
      <c r="B413" s="1">
        <v>388.56640924999999</v>
      </c>
    </row>
    <row r="414" spans="1:2" x14ac:dyDescent="0.25">
      <c r="A414" t="s">
        <v>412</v>
      </c>
      <c r="B414" s="1">
        <v>374.53278684000003</v>
      </c>
    </row>
    <row r="415" spans="1:2" x14ac:dyDescent="0.25">
      <c r="A415" t="s">
        <v>413</v>
      </c>
      <c r="B415" s="1">
        <v>370.85288349000001</v>
      </c>
    </row>
    <row r="416" spans="1:2" x14ac:dyDescent="0.25">
      <c r="A416" t="s">
        <v>414</v>
      </c>
      <c r="B416" s="1">
        <v>370.45639537</v>
      </c>
    </row>
    <row r="417" spans="1:2" x14ac:dyDescent="0.25">
      <c r="A417" t="s">
        <v>415</v>
      </c>
      <c r="B417" s="1">
        <v>368.30721267000001</v>
      </c>
    </row>
    <row r="418" spans="1:2" x14ac:dyDescent="0.25">
      <c r="A418" t="s">
        <v>416</v>
      </c>
      <c r="B418" s="1">
        <v>366.13212605000001</v>
      </c>
    </row>
    <row r="419" spans="1:2" x14ac:dyDescent="0.25">
      <c r="A419" t="s">
        <v>417</v>
      </c>
      <c r="B419" s="1">
        <v>362.31070613999992</v>
      </c>
    </row>
    <row r="420" spans="1:2" x14ac:dyDescent="0.25">
      <c r="A420" t="s">
        <v>418</v>
      </c>
      <c r="B420" s="1">
        <v>357.13030520000001</v>
      </c>
    </row>
    <row r="421" spans="1:2" x14ac:dyDescent="0.25">
      <c r="A421" t="s">
        <v>419</v>
      </c>
      <c r="B421" s="1">
        <v>352.49314308000004</v>
      </c>
    </row>
    <row r="422" spans="1:2" x14ac:dyDescent="0.25">
      <c r="A422" t="s">
        <v>420</v>
      </c>
      <c r="B422" s="1">
        <v>347.94317931</v>
      </c>
    </row>
    <row r="423" spans="1:2" x14ac:dyDescent="0.25">
      <c r="A423" t="s">
        <v>421</v>
      </c>
      <c r="B423" s="1">
        <v>346.87905007000001</v>
      </c>
    </row>
    <row r="424" spans="1:2" x14ac:dyDescent="0.25">
      <c r="A424" t="s">
        <v>422</v>
      </c>
      <c r="B424" s="1">
        <v>344.24293222</v>
      </c>
    </row>
    <row r="425" spans="1:2" x14ac:dyDescent="0.25">
      <c r="A425" t="s">
        <v>423</v>
      </c>
      <c r="B425" s="1">
        <v>343.85223835000005</v>
      </c>
    </row>
    <row r="426" spans="1:2" x14ac:dyDescent="0.25">
      <c r="A426" t="s">
        <v>424</v>
      </c>
      <c r="B426" s="1">
        <v>342.3947063</v>
      </c>
    </row>
    <row r="427" spans="1:2" x14ac:dyDescent="0.25">
      <c r="A427" t="s">
        <v>425</v>
      </c>
      <c r="B427" s="1">
        <v>337.78893902999999</v>
      </c>
    </row>
    <row r="428" spans="1:2" x14ac:dyDescent="0.25">
      <c r="A428" t="s">
        <v>426</v>
      </c>
      <c r="B428" s="1">
        <v>335.75178972000003</v>
      </c>
    </row>
    <row r="429" spans="1:2" x14ac:dyDescent="0.25">
      <c r="A429" t="s">
        <v>427</v>
      </c>
      <c r="B429" s="1">
        <v>333.86455536</v>
      </c>
    </row>
    <row r="430" spans="1:2" x14ac:dyDescent="0.25">
      <c r="A430" t="s">
        <v>428</v>
      </c>
      <c r="B430" s="1">
        <v>331.93805974000003</v>
      </c>
    </row>
    <row r="431" spans="1:2" x14ac:dyDescent="0.25">
      <c r="A431" t="s">
        <v>429</v>
      </c>
      <c r="B431" s="1">
        <v>328.00522904999997</v>
      </c>
    </row>
    <row r="432" spans="1:2" x14ac:dyDescent="0.25">
      <c r="A432" t="s">
        <v>430</v>
      </c>
      <c r="B432" s="1">
        <v>327.30342938000001</v>
      </c>
    </row>
    <row r="433" spans="1:2" x14ac:dyDescent="0.25">
      <c r="A433" t="s">
        <v>431</v>
      </c>
      <c r="B433" s="1">
        <v>325.52369186000004</v>
      </c>
    </row>
    <row r="434" spans="1:2" x14ac:dyDescent="0.25">
      <c r="A434" t="s">
        <v>432</v>
      </c>
      <c r="B434" s="1">
        <v>325.26015559000001</v>
      </c>
    </row>
    <row r="435" spans="1:2" x14ac:dyDescent="0.25">
      <c r="A435" t="s">
        <v>433</v>
      </c>
      <c r="B435" s="1">
        <v>324.26924737000002</v>
      </c>
    </row>
    <row r="436" spans="1:2" x14ac:dyDescent="0.25">
      <c r="A436" t="s">
        <v>434</v>
      </c>
      <c r="B436" s="1">
        <v>323.11361170000004</v>
      </c>
    </row>
    <row r="437" spans="1:2" x14ac:dyDescent="0.25">
      <c r="A437" t="s">
        <v>435</v>
      </c>
      <c r="B437" s="1">
        <v>323.00452214000001</v>
      </c>
    </row>
    <row r="438" spans="1:2" x14ac:dyDescent="0.25">
      <c r="A438" t="s">
        <v>436</v>
      </c>
      <c r="B438" s="1">
        <v>321.74633320999999</v>
      </c>
    </row>
    <row r="439" spans="1:2" x14ac:dyDescent="0.25">
      <c r="A439" t="s">
        <v>437</v>
      </c>
      <c r="B439" s="1">
        <v>321.56115406000004</v>
      </c>
    </row>
    <row r="440" spans="1:2" x14ac:dyDescent="0.25">
      <c r="A440" t="s">
        <v>438</v>
      </c>
      <c r="B440" s="1">
        <v>321.33978556</v>
      </c>
    </row>
    <row r="441" spans="1:2" x14ac:dyDescent="0.25">
      <c r="A441" t="s">
        <v>439</v>
      </c>
      <c r="B441" s="1">
        <v>320.51775535000002</v>
      </c>
    </row>
    <row r="442" spans="1:2" x14ac:dyDescent="0.25">
      <c r="A442" t="s">
        <v>440</v>
      </c>
      <c r="B442" s="1">
        <v>319.58056482999996</v>
      </c>
    </row>
    <row r="443" spans="1:2" x14ac:dyDescent="0.25">
      <c r="A443" t="s">
        <v>441</v>
      </c>
      <c r="B443" s="1">
        <v>314.06697191000001</v>
      </c>
    </row>
    <row r="444" spans="1:2" x14ac:dyDescent="0.25">
      <c r="A444" t="s">
        <v>442</v>
      </c>
      <c r="B444" s="1">
        <v>311.16651285</v>
      </c>
    </row>
    <row r="445" spans="1:2" x14ac:dyDescent="0.25">
      <c r="A445" t="s">
        <v>443</v>
      </c>
      <c r="B445" s="1">
        <v>309.65719990000002</v>
      </c>
    </row>
    <row r="446" spans="1:2" x14ac:dyDescent="0.25">
      <c r="A446" t="s">
        <v>444</v>
      </c>
      <c r="B446" s="1">
        <v>305.00506945000001</v>
      </c>
    </row>
    <row r="447" spans="1:2" x14ac:dyDescent="0.25">
      <c r="A447" t="s">
        <v>445</v>
      </c>
      <c r="B447" s="1">
        <v>296.73355864000001</v>
      </c>
    </row>
    <row r="448" spans="1:2" x14ac:dyDescent="0.25">
      <c r="A448" t="s">
        <v>446</v>
      </c>
      <c r="B448" s="1">
        <v>293.57258632999998</v>
      </c>
    </row>
    <row r="449" spans="1:2" x14ac:dyDescent="0.25">
      <c r="A449" t="s">
        <v>447</v>
      </c>
      <c r="B449" s="1">
        <v>293.44460935999996</v>
      </c>
    </row>
    <row r="450" spans="1:2" x14ac:dyDescent="0.25">
      <c r="A450" t="s">
        <v>448</v>
      </c>
      <c r="B450" s="1">
        <v>293.19350327000001</v>
      </c>
    </row>
    <row r="451" spans="1:2" x14ac:dyDescent="0.25">
      <c r="A451" t="s">
        <v>449</v>
      </c>
      <c r="B451" s="1">
        <v>289.23143915000003</v>
      </c>
    </row>
    <row r="452" spans="1:2" x14ac:dyDescent="0.25">
      <c r="A452" t="s">
        <v>450</v>
      </c>
      <c r="B452" s="1">
        <v>288.35991454000003</v>
      </c>
    </row>
    <row r="453" spans="1:2" x14ac:dyDescent="0.25">
      <c r="A453" t="s">
        <v>451</v>
      </c>
      <c r="B453" s="1">
        <v>286.48214653000002</v>
      </c>
    </row>
    <row r="454" spans="1:2" x14ac:dyDescent="0.25">
      <c r="A454" t="s">
        <v>452</v>
      </c>
      <c r="B454" s="1">
        <v>286.19463039999999</v>
      </c>
    </row>
    <row r="455" spans="1:2" x14ac:dyDescent="0.25">
      <c r="A455" t="s">
        <v>453</v>
      </c>
      <c r="B455" s="1">
        <v>285.57317317999997</v>
      </c>
    </row>
    <row r="456" spans="1:2" x14ac:dyDescent="0.25">
      <c r="A456" t="s">
        <v>454</v>
      </c>
      <c r="B456" s="1">
        <v>283.10123178999999</v>
      </c>
    </row>
    <row r="457" spans="1:2" x14ac:dyDescent="0.25">
      <c r="A457" t="s">
        <v>455</v>
      </c>
      <c r="B457" s="1">
        <v>281.08751037000002</v>
      </c>
    </row>
    <row r="458" spans="1:2" x14ac:dyDescent="0.25">
      <c r="A458" t="s">
        <v>456</v>
      </c>
      <c r="B458" s="1">
        <v>275.68910538</v>
      </c>
    </row>
    <row r="459" spans="1:2" x14ac:dyDescent="0.25">
      <c r="A459" t="s">
        <v>457</v>
      </c>
      <c r="B459" s="1">
        <v>274.35379669000002</v>
      </c>
    </row>
    <row r="460" spans="1:2" x14ac:dyDescent="0.25">
      <c r="A460" t="s">
        <v>458</v>
      </c>
      <c r="B460" s="1">
        <v>274.04079464999995</v>
      </c>
    </row>
    <row r="461" spans="1:2" x14ac:dyDescent="0.25">
      <c r="A461" t="s">
        <v>459</v>
      </c>
      <c r="B461" s="1">
        <v>270.98265705</v>
      </c>
    </row>
    <row r="462" spans="1:2" x14ac:dyDescent="0.25">
      <c r="A462" t="s">
        <v>460</v>
      </c>
      <c r="B462" s="1">
        <v>268.73756306999996</v>
      </c>
    </row>
    <row r="463" spans="1:2" x14ac:dyDescent="0.25">
      <c r="A463" t="s">
        <v>461</v>
      </c>
      <c r="B463" s="1">
        <v>265.67732209000002</v>
      </c>
    </row>
    <row r="464" spans="1:2" x14ac:dyDescent="0.25">
      <c r="A464" t="s">
        <v>462</v>
      </c>
      <c r="B464" s="1">
        <v>261.08481929999999</v>
      </c>
    </row>
    <row r="465" spans="1:2" x14ac:dyDescent="0.25">
      <c r="A465" t="s">
        <v>463</v>
      </c>
      <c r="B465" s="1">
        <v>258.71509671000001</v>
      </c>
    </row>
    <row r="466" spans="1:2" x14ac:dyDescent="0.25">
      <c r="A466" t="s">
        <v>464</v>
      </c>
      <c r="B466" s="1">
        <v>257.72301383000001</v>
      </c>
    </row>
    <row r="467" spans="1:2" x14ac:dyDescent="0.25">
      <c r="A467" t="s">
        <v>465</v>
      </c>
      <c r="B467" s="1">
        <v>254.82792504000003</v>
      </c>
    </row>
    <row r="468" spans="1:2" x14ac:dyDescent="0.25">
      <c r="A468" t="s">
        <v>466</v>
      </c>
      <c r="B468" s="1">
        <v>253.27857438999999</v>
      </c>
    </row>
    <row r="469" spans="1:2" x14ac:dyDescent="0.25">
      <c r="A469" t="s">
        <v>467</v>
      </c>
      <c r="B469" s="1">
        <v>252.04936537999998</v>
      </c>
    </row>
    <row r="470" spans="1:2" x14ac:dyDescent="0.25">
      <c r="A470" t="s">
        <v>468</v>
      </c>
      <c r="B470" s="1">
        <v>250.52916772</v>
      </c>
    </row>
    <row r="471" spans="1:2" x14ac:dyDescent="0.25">
      <c r="A471" t="s">
        <v>469</v>
      </c>
      <c r="B471" s="1">
        <v>250.36453933999999</v>
      </c>
    </row>
    <row r="472" spans="1:2" x14ac:dyDescent="0.25">
      <c r="A472" t="s">
        <v>470</v>
      </c>
      <c r="B472" s="1">
        <v>249.82898564000004</v>
      </c>
    </row>
    <row r="473" spans="1:2" x14ac:dyDescent="0.25">
      <c r="A473" t="s">
        <v>471</v>
      </c>
      <c r="B473" s="1">
        <v>247.92861644999999</v>
      </c>
    </row>
    <row r="474" spans="1:2" x14ac:dyDescent="0.25">
      <c r="A474" t="s">
        <v>472</v>
      </c>
      <c r="B474" s="1">
        <v>242.63583588999998</v>
      </c>
    </row>
    <row r="475" spans="1:2" x14ac:dyDescent="0.25">
      <c r="A475" t="s">
        <v>473</v>
      </c>
      <c r="B475" s="1">
        <v>241.2855935</v>
      </c>
    </row>
    <row r="476" spans="1:2" x14ac:dyDescent="0.25">
      <c r="A476" t="s">
        <v>474</v>
      </c>
      <c r="B476" s="1">
        <v>237.77650268999997</v>
      </c>
    </row>
    <row r="477" spans="1:2" x14ac:dyDescent="0.25">
      <c r="A477" t="s">
        <v>475</v>
      </c>
      <c r="B477" s="1">
        <v>235.96887249</v>
      </c>
    </row>
    <row r="478" spans="1:2" x14ac:dyDescent="0.25">
      <c r="A478" t="s">
        <v>476</v>
      </c>
      <c r="B478" s="1">
        <v>229.75743992</v>
      </c>
    </row>
    <row r="479" spans="1:2" x14ac:dyDescent="0.25">
      <c r="A479" t="s">
        <v>477</v>
      </c>
      <c r="B479" s="1">
        <v>229.44448765000001</v>
      </c>
    </row>
    <row r="480" spans="1:2" x14ac:dyDescent="0.25">
      <c r="A480" t="s">
        <v>478</v>
      </c>
      <c r="B480" s="1">
        <v>222.80795699000001</v>
      </c>
    </row>
    <row r="481" spans="1:2" x14ac:dyDescent="0.25">
      <c r="A481" t="s">
        <v>479</v>
      </c>
      <c r="B481" s="1">
        <v>221.90512622</v>
      </c>
    </row>
    <row r="482" spans="1:2" x14ac:dyDescent="0.25">
      <c r="A482" t="s">
        <v>480</v>
      </c>
      <c r="B482" s="1">
        <v>218.20400763999999</v>
      </c>
    </row>
    <row r="483" spans="1:2" x14ac:dyDescent="0.25">
      <c r="A483" t="s">
        <v>481</v>
      </c>
      <c r="B483" s="1">
        <v>217.96657816999999</v>
      </c>
    </row>
    <row r="484" spans="1:2" x14ac:dyDescent="0.25">
      <c r="A484" t="s">
        <v>482</v>
      </c>
      <c r="B484" s="1">
        <v>215.89073399</v>
      </c>
    </row>
    <row r="485" spans="1:2" x14ac:dyDescent="0.25">
      <c r="A485" t="s">
        <v>483</v>
      </c>
      <c r="B485" s="1">
        <v>213.05689894999998</v>
      </c>
    </row>
    <row r="486" spans="1:2" x14ac:dyDescent="0.25">
      <c r="A486" t="s">
        <v>484</v>
      </c>
      <c r="B486" s="1">
        <v>211.92865147000001</v>
      </c>
    </row>
    <row r="487" spans="1:2" x14ac:dyDescent="0.25">
      <c r="A487" t="s">
        <v>485</v>
      </c>
      <c r="B487" s="1">
        <v>211.65630640000001</v>
      </c>
    </row>
    <row r="488" spans="1:2" x14ac:dyDescent="0.25">
      <c r="A488" t="s">
        <v>486</v>
      </c>
      <c r="B488" s="1">
        <v>210.33753658000001</v>
      </c>
    </row>
    <row r="489" spans="1:2" x14ac:dyDescent="0.25">
      <c r="A489" t="s">
        <v>487</v>
      </c>
      <c r="B489" s="1">
        <v>209.63761840999999</v>
      </c>
    </row>
    <row r="490" spans="1:2" x14ac:dyDescent="0.25">
      <c r="A490" t="s">
        <v>488</v>
      </c>
      <c r="B490" s="1">
        <v>207.41596317</v>
      </c>
    </row>
    <row r="491" spans="1:2" x14ac:dyDescent="0.25">
      <c r="A491" t="s">
        <v>489</v>
      </c>
      <c r="B491" s="1">
        <v>204.19806196000002</v>
      </c>
    </row>
    <row r="492" spans="1:2" x14ac:dyDescent="0.25">
      <c r="A492" t="s">
        <v>490</v>
      </c>
      <c r="B492" s="1">
        <v>203.88955088</v>
      </c>
    </row>
    <row r="493" spans="1:2" x14ac:dyDescent="0.25">
      <c r="A493" t="s">
        <v>491</v>
      </c>
      <c r="B493" s="1">
        <v>198.83748299999999</v>
      </c>
    </row>
    <row r="494" spans="1:2" x14ac:dyDescent="0.25">
      <c r="A494" t="s">
        <v>492</v>
      </c>
      <c r="B494" s="1">
        <v>198.05897333000001</v>
      </c>
    </row>
    <row r="495" spans="1:2" x14ac:dyDescent="0.25">
      <c r="A495" t="s">
        <v>493</v>
      </c>
      <c r="B495" s="1">
        <v>197.39794509000001</v>
      </c>
    </row>
    <row r="496" spans="1:2" x14ac:dyDescent="0.25">
      <c r="A496" t="s">
        <v>494</v>
      </c>
      <c r="B496" s="1">
        <v>196.71689297</v>
      </c>
    </row>
    <row r="497" spans="1:2" x14ac:dyDescent="0.25">
      <c r="A497" t="s">
        <v>495</v>
      </c>
      <c r="B497" s="1">
        <v>195.31211438000003</v>
      </c>
    </row>
    <row r="498" spans="1:2" x14ac:dyDescent="0.25">
      <c r="A498" t="s">
        <v>496</v>
      </c>
      <c r="B498" s="1">
        <v>194.94981078999999</v>
      </c>
    </row>
    <row r="499" spans="1:2" x14ac:dyDescent="0.25">
      <c r="A499" t="s">
        <v>497</v>
      </c>
      <c r="B499" s="1">
        <v>194.07587588000001</v>
      </c>
    </row>
    <row r="500" spans="1:2" x14ac:dyDescent="0.25">
      <c r="A500" t="s">
        <v>498</v>
      </c>
      <c r="B500" s="1">
        <v>193.93350829000002</v>
      </c>
    </row>
    <row r="501" spans="1:2" x14ac:dyDescent="0.25">
      <c r="A501" t="s">
        <v>499</v>
      </c>
      <c r="B501" s="1">
        <v>191.98205369999999</v>
      </c>
    </row>
    <row r="502" spans="1:2" x14ac:dyDescent="0.25">
      <c r="A502" t="s">
        <v>500</v>
      </c>
      <c r="B502" s="1">
        <v>190.87883575000001</v>
      </c>
    </row>
    <row r="503" spans="1:2" x14ac:dyDescent="0.25">
      <c r="A503" t="s">
        <v>501</v>
      </c>
      <c r="B503" s="1">
        <v>190.58272063000001</v>
      </c>
    </row>
    <row r="504" spans="1:2" x14ac:dyDescent="0.25">
      <c r="A504" t="s">
        <v>502</v>
      </c>
      <c r="B504" s="1">
        <v>190.54575463999998</v>
      </c>
    </row>
    <row r="505" spans="1:2" x14ac:dyDescent="0.25">
      <c r="A505" t="s">
        <v>503</v>
      </c>
      <c r="B505" s="1">
        <v>187.9938631</v>
      </c>
    </row>
    <row r="506" spans="1:2" x14ac:dyDescent="0.25">
      <c r="A506" t="s">
        <v>504</v>
      </c>
      <c r="B506" s="1">
        <v>187.07869804000001</v>
      </c>
    </row>
    <row r="507" spans="1:2" x14ac:dyDescent="0.25">
      <c r="A507" t="s">
        <v>505</v>
      </c>
      <c r="B507" s="1">
        <v>177.55268984</v>
      </c>
    </row>
    <row r="508" spans="1:2" x14ac:dyDescent="0.25">
      <c r="A508" t="s">
        <v>506</v>
      </c>
      <c r="B508" s="1">
        <v>175.72862207</v>
      </c>
    </row>
    <row r="509" spans="1:2" x14ac:dyDescent="0.25">
      <c r="A509" t="s">
        <v>507</v>
      </c>
      <c r="B509" s="1">
        <v>175.20167760999999</v>
      </c>
    </row>
    <row r="510" spans="1:2" x14ac:dyDescent="0.25">
      <c r="A510" t="s">
        <v>508</v>
      </c>
      <c r="B510" s="1">
        <v>174.97044136000002</v>
      </c>
    </row>
    <row r="511" spans="1:2" x14ac:dyDescent="0.25">
      <c r="A511" t="s">
        <v>509</v>
      </c>
      <c r="B511" s="1">
        <v>174.49263481</v>
      </c>
    </row>
    <row r="512" spans="1:2" x14ac:dyDescent="0.25">
      <c r="A512" t="s">
        <v>510</v>
      </c>
      <c r="B512" s="1">
        <v>172.52353695000002</v>
      </c>
    </row>
    <row r="513" spans="1:2" x14ac:dyDescent="0.25">
      <c r="A513" t="s">
        <v>511</v>
      </c>
      <c r="B513" s="1">
        <v>170.00900343999999</v>
      </c>
    </row>
    <row r="514" spans="1:2" x14ac:dyDescent="0.25">
      <c r="A514" t="s">
        <v>512</v>
      </c>
      <c r="B514" s="1">
        <v>167.33841558</v>
      </c>
    </row>
    <row r="515" spans="1:2" x14ac:dyDescent="0.25">
      <c r="A515" t="s">
        <v>513</v>
      </c>
      <c r="B515" s="1">
        <v>166.99453358</v>
      </c>
    </row>
    <row r="516" spans="1:2" x14ac:dyDescent="0.25">
      <c r="A516" t="s">
        <v>514</v>
      </c>
      <c r="B516" s="1">
        <v>166.69782506999999</v>
      </c>
    </row>
    <row r="517" spans="1:2" x14ac:dyDescent="0.25">
      <c r="A517" t="s">
        <v>515</v>
      </c>
      <c r="B517" s="1">
        <v>165.69192271</v>
      </c>
    </row>
    <row r="518" spans="1:2" x14ac:dyDescent="0.25">
      <c r="A518" t="s">
        <v>516</v>
      </c>
      <c r="B518" s="1">
        <v>165.04031589000002</v>
      </c>
    </row>
    <row r="519" spans="1:2" x14ac:dyDescent="0.25">
      <c r="A519" t="s">
        <v>517</v>
      </c>
      <c r="B519" s="1">
        <v>162.68887552999999</v>
      </c>
    </row>
    <row r="520" spans="1:2" x14ac:dyDescent="0.25">
      <c r="A520" t="s">
        <v>518</v>
      </c>
      <c r="B520" s="1">
        <v>159.91083772000002</v>
      </c>
    </row>
    <row r="521" spans="1:2" x14ac:dyDescent="0.25">
      <c r="A521" t="s">
        <v>519</v>
      </c>
      <c r="B521" s="1">
        <v>159.23705622</v>
      </c>
    </row>
    <row r="522" spans="1:2" x14ac:dyDescent="0.25">
      <c r="A522" t="s">
        <v>520</v>
      </c>
      <c r="B522" s="1">
        <v>158.32862975</v>
      </c>
    </row>
    <row r="523" spans="1:2" x14ac:dyDescent="0.25">
      <c r="A523" t="s">
        <v>521</v>
      </c>
      <c r="B523" s="1">
        <v>156.73196902999999</v>
      </c>
    </row>
    <row r="524" spans="1:2" x14ac:dyDescent="0.25">
      <c r="A524" t="s">
        <v>522</v>
      </c>
      <c r="B524" s="1">
        <v>154.88787119999998</v>
      </c>
    </row>
    <row r="525" spans="1:2" x14ac:dyDescent="0.25">
      <c r="A525" t="s">
        <v>523</v>
      </c>
      <c r="B525" s="1">
        <v>154.42250209999997</v>
      </c>
    </row>
    <row r="526" spans="1:2" x14ac:dyDescent="0.25">
      <c r="A526" t="s">
        <v>524</v>
      </c>
      <c r="B526" s="1">
        <v>153.91906616</v>
      </c>
    </row>
    <row r="527" spans="1:2" x14ac:dyDescent="0.25">
      <c r="A527" t="s">
        <v>525</v>
      </c>
      <c r="B527" s="1">
        <v>152.72809027</v>
      </c>
    </row>
    <row r="528" spans="1:2" x14ac:dyDescent="0.25">
      <c r="A528" t="s">
        <v>526</v>
      </c>
      <c r="B528" s="1">
        <v>150.99680547</v>
      </c>
    </row>
    <row r="529" spans="1:2" x14ac:dyDescent="0.25">
      <c r="A529" t="s">
        <v>527</v>
      </c>
      <c r="B529" s="1">
        <v>149.90536434000001</v>
      </c>
    </row>
    <row r="530" spans="1:2" x14ac:dyDescent="0.25">
      <c r="A530" t="s">
        <v>528</v>
      </c>
      <c r="B530" s="1">
        <v>148.38228204000001</v>
      </c>
    </row>
    <row r="531" spans="1:2" x14ac:dyDescent="0.25">
      <c r="A531" t="s">
        <v>529</v>
      </c>
      <c r="B531" s="1">
        <v>148.33567285999999</v>
      </c>
    </row>
    <row r="532" spans="1:2" x14ac:dyDescent="0.25">
      <c r="A532" t="s">
        <v>530</v>
      </c>
      <c r="B532" s="1">
        <v>145.0740476</v>
      </c>
    </row>
    <row r="533" spans="1:2" x14ac:dyDescent="0.25">
      <c r="A533" t="s">
        <v>531</v>
      </c>
      <c r="B533" s="1">
        <v>143.82647788</v>
      </c>
    </row>
    <row r="534" spans="1:2" x14ac:dyDescent="0.25">
      <c r="A534" t="s">
        <v>532</v>
      </c>
      <c r="B534" s="1">
        <v>142.13739291000002</v>
      </c>
    </row>
    <row r="535" spans="1:2" x14ac:dyDescent="0.25">
      <c r="A535" t="s">
        <v>533</v>
      </c>
      <c r="B535" s="1">
        <v>141.24263304999999</v>
      </c>
    </row>
    <row r="536" spans="1:2" x14ac:dyDescent="0.25">
      <c r="A536" t="s">
        <v>534</v>
      </c>
      <c r="B536" s="1">
        <v>140.46091881000001</v>
      </c>
    </row>
    <row r="537" spans="1:2" x14ac:dyDescent="0.25">
      <c r="A537" t="s">
        <v>535</v>
      </c>
      <c r="B537" s="1">
        <v>139.90358037999999</v>
      </c>
    </row>
    <row r="538" spans="1:2" x14ac:dyDescent="0.25">
      <c r="A538" t="s">
        <v>536</v>
      </c>
      <c r="B538" s="1">
        <v>136.6257622</v>
      </c>
    </row>
    <row r="539" spans="1:2" x14ac:dyDescent="0.25">
      <c r="A539" t="s">
        <v>537</v>
      </c>
      <c r="B539" s="1">
        <v>134.85952623</v>
      </c>
    </row>
    <row r="540" spans="1:2" x14ac:dyDescent="0.25">
      <c r="A540" t="s">
        <v>538</v>
      </c>
      <c r="B540" s="1">
        <v>133.44662536999999</v>
      </c>
    </row>
    <row r="541" spans="1:2" x14ac:dyDescent="0.25">
      <c r="A541" t="s">
        <v>539</v>
      </c>
      <c r="B541" s="1">
        <v>133.4199237</v>
      </c>
    </row>
    <row r="542" spans="1:2" x14ac:dyDescent="0.25">
      <c r="A542" t="s">
        <v>540</v>
      </c>
      <c r="B542" s="1">
        <v>132.70088647999998</v>
      </c>
    </row>
    <row r="543" spans="1:2" x14ac:dyDescent="0.25">
      <c r="A543" t="s">
        <v>541</v>
      </c>
      <c r="B543" s="1">
        <v>129.69256625</v>
      </c>
    </row>
    <row r="544" spans="1:2" x14ac:dyDescent="0.25">
      <c r="A544" t="s">
        <v>542</v>
      </c>
      <c r="B544" s="1">
        <v>129.49164292</v>
      </c>
    </row>
    <row r="545" spans="1:2" x14ac:dyDescent="0.25">
      <c r="A545" t="s">
        <v>543</v>
      </c>
      <c r="B545" s="1">
        <v>129.14696065999999</v>
      </c>
    </row>
    <row r="546" spans="1:2" x14ac:dyDescent="0.25">
      <c r="A546" t="s">
        <v>544</v>
      </c>
      <c r="B546" s="1">
        <v>128.88768676000001</v>
      </c>
    </row>
    <row r="547" spans="1:2" x14ac:dyDescent="0.25">
      <c r="A547" t="s">
        <v>545</v>
      </c>
      <c r="B547" s="1">
        <v>128.48365168000001</v>
      </c>
    </row>
    <row r="548" spans="1:2" x14ac:dyDescent="0.25">
      <c r="A548" t="s">
        <v>546</v>
      </c>
      <c r="B548" s="1">
        <v>128.07608705000001</v>
      </c>
    </row>
    <row r="549" spans="1:2" x14ac:dyDescent="0.25">
      <c r="A549" t="s">
        <v>547</v>
      </c>
      <c r="B549" s="1">
        <v>126.40468805</v>
      </c>
    </row>
    <row r="550" spans="1:2" x14ac:dyDescent="0.25">
      <c r="A550" t="s">
        <v>548</v>
      </c>
      <c r="B550" s="1">
        <v>125.50680654999999</v>
      </c>
    </row>
    <row r="551" spans="1:2" x14ac:dyDescent="0.25">
      <c r="A551" t="s">
        <v>549</v>
      </c>
      <c r="B551" s="1">
        <v>125.25097306000001</v>
      </c>
    </row>
    <row r="552" spans="1:2" x14ac:dyDescent="0.25">
      <c r="A552" t="s">
        <v>550</v>
      </c>
      <c r="B552" s="1">
        <v>124.82464509</v>
      </c>
    </row>
    <row r="553" spans="1:2" x14ac:dyDescent="0.25">
      <c r="A553" t="s">
        <v>551</v>
      </c>
      <c r="B553" s="1">
        <v>122.21742103</v>
      </c>
    </row>
    <row r="554" spans="1:2" x14ac:dyDescent="0.25">
      <c r="A554" t="s">
        <v>552</v>
      </c>
      <c r="B554" s="1">
        <v>119.51514294</v>
      </c>
    </row>
    <row r="555" spans="1:2" x14ac:dyDescent="0.25">
      <c r="A555" t="s">
        <v>553</v>
      </c>
      <c r="B555" s="1">
        <v>119.40090214</v>
      </c>
    </row>
    <row r="556" spans="1:2" x14ac:dyDescent="0.25">
      <c r="A556" t="s">
        <v>554</v>
      </c>
      <c r="B556" s="1">
        <v>119.20001248</v>
      </c>
    </row>
    <row r="557" spans="1:2" x14ac:dyDescent="0.25">
      <c r="A557" t="s">
        <v>555</v>
      </c>
      <c r="B557" s="1">
        <v>117.73767105</v>
      </c>
    </row>
    <row r="558" spans="1:2" x14ac:dyDescent="0.25">
      <c r="A558" t="s">
        <v>556</v>
      </c>
      <c r="B558" s="1">
        <v>115.99009134000001</v>
      </c>
    </row>
    <row r="559" spans="1:2" x14ac:dyDescent="0.25">
      <c r="A559" t="s">
        <v>557</v>
      </c>
      <c r="B559" s="1">
        <v>115.60462848</v>
      </c>
    </row>
    <row r="560" spans="1:2" x14ac:dyDescent="0.25">
      <c r="A560" t="s">
        <v>558</v>
      </c>
      <c r="B560" s="1">
        <v>113.46372934999999</v>
      </c>
    </row>
    <row r="561" spans="1:2" x14ac:dyDescent="0.25">
      <c r="A561" t="s">
        <v>559</v>
      </c>
      <c r="B561" s="1">
        <v>112.58458964</v>
      </c>
    </row>
    <row r="562" spans="1:2" x14ac:dyDescent="0.25">
      <c r="A562" t="s">
        <v>560</v>
      </c>
      <c r="B562" s="1">
        <v>110.15325061999999</v>
      </c>
    </row>
    <row r="563" spans="1:2" x14ac:dyDescent="0.25">
      <c r="A563" t="s">
        <v>561</v>
      </c>
      <c r="B563" s="1">
        <v>109.91476591</v>
      </c>
    </row>
    <row r="564" spans="1:2" x14ac:dyDescent="0.25">
      <c r="A564" t="s">
        <v>562</v>
      </c>
      <c r="B564" s="1">
        <v>109.78617251</v>
      </c>
    </row>
    <row r="565" spans="1:2" x14ac:dyDescent="0.25">
      <c r="A565" t="s">
        <v>563</v>
      </c>
      <c r="B565" s="1">
        <v>109.21992950000001</v>
      </c>
    </row>
    <row r="566" spans="1:2" x14ac:dyDescent="0.25">
      <c r="A566" t="s">
        <v>564</v>
      </c>
      <c r="B566" s="1">
        <v>108.62267377999999</v>
      </c>
    </row>
    <row r="567" spans="1:2" x14ac:dyDescent="0.25">
      <c r="A567" t="s">
        <v>565</v>
      </c>
      <c r="B567" s="1">
        <v>105.63516795</v>
      </c>
    </row>
    <row r="568" spans="1:2" x14ac:dyDescent="0.25">
      <c r="A568" t="s">
        <v>566</v>
      </c>
      <c r="B568" s="1">
        <v>102.34368014</v>
      </c>
    </row>
    <row r="569" spans="1:2" x14ac:dyDescent="0.25">
      <c r="A569" t="s">
        <v>567</v>
      </c>
      <c r="B569" s="1">
        <v>102.34245421999999</v>
      </c>
    </row>
    <row r="570" spans="1:2" x14ac:dyDescent="0.25">
      <c r="A570" t="s">
        <v>568</v>
      </c>
      <c r="B570" s="1">
        <v>100.94086248000001</v>
      </c>
    </row>
    <row r="571" spans="1:2" x14ac:dyDescent="0.25">
      <c r="A571" t="s">
        <v>569</v>
      </c>
      <c r="B571" s="1">
        <v>100.85534756</v>
      </c>
    </row>
    <row r="572" spans="1:2" x14ac:dyDescent="0.25">
      <c r="A572" t="s">
        <v>570</v>
      </c>
      <c r="B572" s="1">
        <v>99.121607310000002</v>
      </c>
    </row>
    <row r="573" spans="1:2" x14ac:dyDescent="0.25">
      <c r="A573" t="s">
        <v>571</v>
      </c>
      <c r="B573" s="1">
        <v>98.909481830000004</v>
      </c>
    </row>
    <row r="574" spans="1:2" x14ac:dyDescent="0.25">
      <c r="A574" t="s">
        <v>572</v>
      </c>
      <c r="B574" s="1">
        <v>97.370559639999996</v>
      </c>
    </row>
    <row r="575" spans="1:2" x14ac:dyDescent="0.25">
      <c r="A575" t="s">
        <v>573</v>
      </c>
      <c r="B575" s="1">
        <v>96.082087690000009</v>
      </c>
    </row>
    <row r="576" spans="1:2" x14ac:dyDescent="0.25">
      <c r="A576" t="s">
        <v>574</v>
      </c>
      <c r="B576" s="1">
        <v>95.314766469999995</v>
      </c>
    </row>
    <row r="577" spans="1:2" x14ac:dyDescent="0.25">
      <c r="A577" t="s">
        <v>575</v>
      </c>
      <c r="B577" s="1">
        <v>94.676360759999994</v>
      </c>
    </row>
    <row r="578" spans="1:2" x14ac:dyDescent="0.25">
      <c r="A578" t="s">
        <v>576</v>
      </c>
      <c r="B578" s="1">
        <v>94.447505530000001</v>
      </c>
    </row>
    <row r="579" spans="1:2" x14ac:dyDescent="0.25">
      <c r="A579" t="s">
        <v>577</v>
      </c>
      <c r="B579" s="1">
        <v>93.805196679999995</v>
      </c>
    </row>
    <row r="580" spans="1:2" x14ac:dyDescent="0.25">
      <c r="A580" t="s">
        <v>578</v>
      </c>
      <c r="B580" s="1">
        <v>92.874551480000008</v>
      </c>
    </row>
    <row r="581" spans="1:2" x14ac:dyDescent="0.25">
      <c r="A581" t="s">
        <v>579</v>
      </c>
      <c r="B581" s="1">
        <v>92.712476980000005</v>
      </c>
    </row>
    <row r="582" spans="1:2" x14ac:dyDescent="0.25">
      <c r="A582" t="s">
        <v>580</v>
      </c>
      <c r="B582" s="1">
        <v>92.289980310000004</v>
      </c>
    </row>
    <row r="583" spans="1:2" x14ac:dyDescent="0.25">
      <c r="A583" t="s">
        <v>581</v>
      </c>
      <c r="B583" s="1">
        <v>91.693670780000005</v>
      </c>
    </row>
    <row r="584" spans="1:2" x14ac:dyDescent="0.25">
      <c r="A584" t="s">
        <v>582</v>
      </c>
      <c r="B584" s="1">
        <v>90.694122959999987</v>
      </c>
    </row>
    <row r="585" spans="1:2" x14ac:dyDescent="0.25">
      <c r="A585" t="s">
        <v>583</v>
      </c>
      <c r="B585" s="1">
        <v>89.603051340000007</v>
      </c>
    </row>
    <row r="586" spans="1:2" x14ac:dyDescent="0.25">
      <c r="A586" t="s">
        <v>584</v>
      </c>
      <c r="B586" s="1">
        <v>89.38634836</v>
      </c>
    </row>
    <row r="587" spans="1:2" x14ac:dyDescent="0.25">
      <c r="A587" t="s">
        <v>585</v>
      </c>
      <c r="B587" s="1">
        <v>88.841010510000004</v>
      </c>
    </row>
    <row r="588" spans="1:2" x14ac:dyDescent="0.25">
      <c r="A588" t="s">
        <v>586</v>
      </c>
      <c r="B588" s="1">
        <v>87.768528749999987</v>
      </c>
    </row>
    <row r="589" spans="1:2" x14ac:dyDescent="0.25">
      <c r="A589" t="s">
        <v>587</v>
      </c>
      <c r="B589" s="1">
        <v>86.501345229999998</v>
      </c>
    </row>
    <row r="590" spans="1:2" x14ac:dyDescent="0.25">
      <c r="A590" t="s">
        <v>588</v>
      </c>
      <c r="B590" s="1">
        <v>86.430911399999999</v>
      </c>
    </row>
    <row r="591" spans="1:2" x14ac:dyDescent="0.25">
      <c r="A591" t="s">
        <v>589</v>
      </c>
      <c r="B591" s="1">
        <v>85.878896109999999</v>
      </c>
    </row>
    <row r="592" spans="1:2" x14ac:dyDescent="0.25">
      <c r="A592" t="s">
        <v>590</v>
      </c>
      <c r="B592" s="1">
        <v>85.749176489999996</v>
      </c>
    </row>
    <row r="593" spans="1:2" x14ac:dyDescent="0.25">
      <c r="A593" t="s">
        <v>591</v>
      </c>
      <c r="B593" s="1">
        <v>85.695896830000009</v>
      </c>
    </row>
    <row r="594" spans="1:2" x14ac:dyDescent="0.25">
      <c r="A594" t="s">
        <v>592</v>
      </c>
      <c r="B594" s="1">
        <v>84.272205360000001</v>
      </c>
    </row>
    <row r="595" spans="1:2" x14ac:dyDescent="0.25">
      <c r="A595" t="s">
        <v>593</v>
      </c>
      <c r="B595" s="1">
        <v>82.129655939999992</v>
      </c>
    </row>
    <row r="596" spans="1:2" x14ac:dyDescent="0.25">
      <c r="A596" t="s">
        <v>594</v>
      </c>
      <c r="B596" s="1">
        <v>81.578812439999993</v>
      </c>
    </row>
    <row r="597" spans="1:2" x14ac:dyDescent="0.25">
      <c r="A597" t="s">
        <v>595</v>
      </c>
      <c r="B597" s="1">
        <v>80.568851340000009</v>
      </c>
    </row>
    <row r="598" spans="1:2" x14ac:dyDescent="0.25">
      <c r="A598" t="s">
        <v>596</v>
      </c>
      <c r="B598" s="1">
        <v>79.735303989999991</v>
      </c>
    </row>
    <row r="599" spans="1:2" x14ac:dyDescent="0.25">
      <c r="A599" t="s">
        <v>597</v>
      </c>
      <c r="B599" s="1">
        <v>79.427368879999989</v>
      </c>
    </row>
    <row r="600" spans="1:2" x14ac:dyDescent="0.25">
      <c r="A600" t="s">
        <v>598</v>
      </c>
      <c r="B600" s="1">
        <v>78.745877370000002</v>
      </c>
    </row>
    <row r="601" spans="1:2" x14ac:dyDescent="0.25">
      <c r="A601" t="s">
        <v>599</v>
      </c>
      <c r="B601" s="1">
        <v>78.354320010000009</v>
      </c>
    </row>
    <row r="602" spans="1:2" x14ac:dyDescent="0.25">
      <c r="A602" t="s">
        <v>600</v>
      </c>
      <c r="B602" s="1">
        <v>76.042479510000007</v>
      </c>
    </row>
    <row r="603" spans="1:2" x14ac:dyDescent="0.25">
      <c r="A603" t="s">
        <v>601</v>
      </c>
      <c r="B603" s="1">
        <v>74.55972306999999</v>
      </c>
    </row>
    <row r="604" spans="1:2" x14ac:dyDescent="0.25">
      <c r="A604" t="s">
        <v>602</v>
      </c>
      <c r="B604" s="1">
        <v>74.478558570000004</v>
      </c>
    </row>
    <row r="605" spans="1:2" x14ac:dyDescent="0.25">
      <c r="A605" t="s">
        <v>603</v>
      </c>
      <c r="B605" s="1">
        <v>73.377154930000003</v>
      </c>
    </row>
    <row r="606" spans="1:2" x14ac:dyDescent="0.25">
      <c r="A606" t="s">
        <v>604</v>
      </c>
      <c r="B606" s="1">
        <v>72.926659139999998</v>
      </c>
    </row>
    <row r="607" spans="1:2" x14ac:dyDescent="0.25">
      <c r="A607" t="s">
        <v>605</v>
      </c>
      <c r="B607" s="1">
        <v>72.85087501000001</v>
      </c>
    </row>
    <row r="608" spans="1:2" x14ac:dyDescent="0.25">
      <c r="A608" t="s">
        <v>606</v>
      </c>
      <c r="B608" s="1">
        <v>72.063047420000004</v>
      </c>
    </row>
    <row r="609" spans="1:2" x14ac:dyDescent="0.25">
      <c r="A609" t="s">
        <v>607</v>
      </c>
      <c r="B609" s="1">
        <v>71.874311769999991</v>
      </c>
    </row>
    <row r="610" spans="1:2" x14ac:dyDescent="0.25">
      <c r="A610" t="s">
        <v>608</v>
      </c>
      <c r="B610" s="1">
        <v>71.661625700000002</v>
      </c>
    </row>
    <row r="611" spans="1:2" x14ac:dyDescent="0.25">
      <c r="A611" t="s">
        <v>609</v>
      </c>
      <c r="B611" s="1">
        <v>70.208906400000004</v>
      </c>
    </row>
    <row r="612" spans="1:2" x14ac:dyDescent="0.25">
      <c r="A612" t="s">
        <v>610</v>
      </c>
      <c r="B612" s="1">
        <v>70.066642170000009</v>
      </c>
    </row>
    <row r="613" spans="1:2" x14ac:dyDescent="0.25">
      <c r="A613" t="s">
        <v>611</v>
      </c>
      <c r="B613" s="1">
        <v>69.749526410000001</v>
      </c>
    </row>
    <row r="614" spans="1:2" x14ac:dyDescent="0.25">
      <c r="A614" t="s">
        <v>612</v>
      </c>
      <c r="B614" s="1">
        <v>69.076941410000003</v>
      </c>
    </row>
    <row r="615" spans="1:2" x14ac:dyDescent="0.25">
      <c r="A615" t="s">
        <v>613</v>
      </c>
      <c r="B615" s="1">
        <v>68.019969680000003</v>
      </c>
    </row>
    <row r="616" spans="1:2" x14ac:dyDescent="0.25">
      <c r="A616" t="s">
        <v>614</v>
      </c>
      <c r="B616" s="1">
        <v>65.745550159999993</v>
      </c>
    </row>
    <row r="617" spans="1:2" x14ac:dyDescent="0.25">
      <c r="A617" t="s">
        <v>615</v>
      </c>
      <c r="B617" s="1">
        <v>65.735302340000004</v>
      </c>
    </row>
    <row r="618" spans="1:2" x14ac:dyDescent="0.25">
      <c r="A618" t="s">
        <v>616</v>
      </c>
      <c r="B618" s="1">
        <v>63.3322012</v>
      </c>
    </row>
    <row r="619" spans="1:2" x14ac:dyDescent="0.25">
      <c r="A619" t="s">
        <v>617</v>
      </c>
      <c r="B619" s="1">
        <v>62.772117649999998</v>
      </c>
    </row>
    <row r="620" spans="1:2" x14ac:dyDescent="0.25">
      <c r="A620" t="s">
        <v>618</v>
      </c>
      <c r="B620" s="1">
        <v>62.064906389999997</v>
      </c>
    </row>
    <row r="621" spans="1:2" x14ac:dyDescent="0.25">
      <c r="A621" t="s">
        <v>619</v>
      </c>
      <c r="B621" s="1">
        <v>61.830011030000001</v>
      </c>
    </row>
    <row r="622" spans="1:2" x14ac:dyDescent="0.25">
      <c r="A622" t="s">
        <v>620</v>
      </c>
      <c r="B622" s="1">
        <v>61.622709890000003</v>
      </c>
    </row>
    <row r="623" spans="1:2" x14ac:dyDescent="0.25">
      <c r="A623" t="s">
        <v>621</v>
      </c>
      <c r="B623" s="1">
        <v>61.448913529999999</v>
      </c>
    </row>
    <row r="624" spans="1:2" x14ac:dyDescent="0.25">
      <c r="A624" t="s">
        <v>622</v>
      </c>
      <c r="B624" s="1">
        <v>61.399037710000002</v>
      </c>
    </row>
    <row r="625" spans="1:2" x14ac:dyDescent="0.25">
      <c r="A625" t="s">
        <v>623</v>
      </c>
      <c r="B625" s="1">
        <v>61.370156780000002</v>
      </c>
    </row>
    <row r="626" spans="1:2" x14ac:dyDescent="0.25">
      <c r="A626" t="s">
        <v>624</v>
      </c>
      <c r="B626" s="1">
        <v>58.39621812</v>
      </c>
    </row>
    <row r="627" spans="1:2" x14ac:dyDescent="0.25">
      <c r="A627" t="s">
        <v>625</v>
      </c>
      <c r="B627" s="1">
        <v>55.308905370000005</v>
      </c>
    </row>
    <row r="628" spans="1:2" x14ac:dyDescent="0.25">
      <c r="A628" t="s">
        <v>626</v>
      </c>
      <c r="B628" s="1">
        <v>54.964855340000007</v>
      </c>
    </row>
    <row r="629" spans="1:2" x14ac:dyDescent="0.25">
      <c r="A629" t="s">
        <v>627</v>
      </c>
      <c r="B629" s="1">
        <v>54.680051149999997</v>
      </c>
    </row>
    <row r="630" spans="1:2" x14ac:dyDescent="0.25">
      <c r="A630" t="s">
        <v>628</v>
      </c>
      <c r="B630" s="1">
        <v>54.6622615</v>
      </c>
    </row>
    <row r="631" spans="1:2" x14ac:dyDescent="0.25">
      <c r="A631" t="s">
        <v>629</v>
      </c>
      <c r="B631" s="1">
        <v>53.462021380000003</v>
      </c>
    </row>
    <row r="632" spans="1:2" x14ac:dyDescent="0.25">
      <c r="A632" t="s">
        <v>630</v>
      </c>
      <c r="B632" s="1">
        <v>52.203489709999999</v>
      </c>
    </row>
    <row r="633" spans="1:2" x14ac:dyDescent="0.25">
      <c r="A633" t="s">
        <v>631</v>
      </c>
      <c r="B633" s="1">
        <v>50.748551570000004</v>
      </c>
    </row>
    <row r="634" spans="1:2" x14ac:dyDescent="0.25">
      <c r="A634" t="s">
        <v>632</v>
      </c>
      <c r="B634" s="1">
        <v>50.452404739999999</v>
      </c>
    </row>
    <row r="635" spans="1:2" x14ac:dyDescent="0.25">
      <c r="A635" t="s">
        <v>633</v>
      </c>
      <c r="B635" s="1">
        <v>50.37115687</v>
      </c>
    </row>
    <row r="636" spans="1:2" x14ac:dyDescent="0.25">
      <c r="A636" t="s">
        <v>634</v>
      </c>
      <c r="B636" s="1">
        <v>50.257552109999999</v>
      </c>
    </row>
    <row r="637" spans="1:2" x14ac:dyDescent="0.25">
      <c r="A637" t="s">
        <v>635</v>
      </c>
      <c r="B637" s="1">
        <v>49.973098110000002</v>
      </c>
    </row>
    <row r="638" spans="1:2" x14ac:dyDescent="0.25">
      <c r="A638" t="s">
        <v>636</v>
      </c>
      <c r="B638" s="1">
        <v>49.275709230000004</v>
      </c>
    </row>
    <row r="639" spans="1:2" x14ac:dyDescent="0.25">
      <c r="A639" t="s">
        <v>637</v>
      </c>
      <c r="B639" s="1">
        <v>49.077384800000004</v>
      </c>
    </row>
    <row r="640" spans="1:2" x14ac:dyDescent="0.25">
      <c r="A640" t="s">
        <v>638</v>
      </c>
      <c r="B640" s="1">
        <v>48.860193430000002</v>
      </c>
    </row>
    <row r="641" spans="1:2" x14ac:dyDescent="0.25">
      <c r="A641" t="s">
        <v>639</v>
      </c>
      <c r="B641" s="1">
        <v>48.815718689999997</v>
      </c>
    </row>
    <row r="642" spans="1:2" x14ac:dyDescent="0.25">
      <c r="A642" t="s">
        <v>640</v>
      </c>
      <c r="B642" s="1">
        <v>47.608227480000004</v>
      </c>
    </row>
    <row r="643" spans="1:2" x14ac:dyDescent="0.25">
      <c r="A643" t="s">
        <v>641</v>
      </c>
      <c r="B643" s="1">
        <v>46.709598999999997</v>
      </c>
    </row>
    <row r="644" spans="1:2" x14ac:dyDescent="0.25">
      <c r="A644" t="s">
        <v>642</v>
      </c>
      <c r="B644" s="1">
        <v>46.325013179999999</v>
      </c>
    </row>
    <row r="645" spans="1:2" x14ac:dyDescent="0.25">
      <c r="A645" t="s">
        <v>643</v>
      </c>
      <c r="B645" s="1">
        <v>46.279786440000002</v>
      </c>
    </row>
    <row r="646" spans="1:2" x14ac:dyDescent="0.25">
      <c r="A646" t="s">
        <v>644</v>
      </c>
      <c r="B646" s="1">
        <v>46.010159400000006</v>
      </c>
    </row>
    <row r="647" spans="1:2" x14ac:dyDescent="0.25">
      <c r="A647" t="s">
        <v>645</v>
      </c>
      <c r="B647" s="1">
        <v>45.825756299999995</v>
      </c>
    </row>
    <row r="648" spans="1:2" x14ac:dyDescent="0.25">
      <c r="A648" t="s">
        <v>646</v>
      </c>
      <c r="B648" s="1">
        <v>45.698752060000004</v>
      </c>
    </row>
    <row r="649" spans="1:2" x14ac:dyDescent="0.25">
      <c r="A649" t="s">
        <v>647</v>
      </c>
      <c r="B649" s="1">
        <v>45.645090179999997</v>
      </c>
    </row>
    <row r="650" spans="1:2" x14ac:dyDescent="0.25">
      <c r="A650" t="s">
        <v>648</v>
      </c>
      <c r="B650" s="1">
        <v>45.5976432</v>
      </c>
    </row>
    <row r="651" spans="1:2" x14ac:dyDescent="0.25">
      <c r="A651" t="s">
        <v>649</v>
      </c>
      <c r="B651" s="1">
        <v>44.876694999999998</v>
      </c>
    </row>
    <row r="652" spans="1:2" x14ac:dyDescent="0.25">
      <c r="A652" t="s">
        <v>650</v>
      </c>
      <c r="B652" s="1">
        <v>44.282459700000004</v>
      </c>
    </row>
    <row r="653" spans="1:2" x14ac:dyDescent="0.25">
      <c r="A653" t="s">
        <v>651</v>
      </c>
      <c r="B653" s="1">
        <v>43.746915989999998</v>
      </c>
    </row>
    <row r="654" spans="1:2" x14ac:dyDescent="0.25">
      <c r="A654" t="s">
        <v>652</v>
      </c>
      <c r="B654" s="1">
        <v>43.123780479999994</v>
      </c>
    </row>
    <row r="655" spans="1:2" x14ac:dyDescent="0.25">
      <c r="A655" t="s">
        <v>653</v>
      </c>
      <c r="B655" s="1">
        <v>42.762962610000002</v>
      </c>
    </row>
    <row r="656" spans="1:2" x14ac:dyDescent="0.25">
      <c r="A656" t="s">
        <v>654</v>
      </c>
      <c r="B656" s="1">
        <v>42.7469295</v>
      </c>
    </row>
    <row r="657" spans="1:2" x14ac:dyDescent="0.25">
      <c r="A657" t="s">
        <v>655</v>
      </c>
      <c r="B657" s="1">
        <v>41.987281439999997</v>
      </c>
    </row>
    <row r="658" spans="1:2" x14ac:dyDescent="0.25">
      <c r="A658" t="s">
        <v>656</v>
      </c>
      <c r="B658" s="1">
        <v>40.709591060000001</v>
      </c>
    </row>
    <row r="659" spans="1:2" x14ac:dyDescent="0.25">
      <c r="A659" t="s">
        <v>657</v>
      </c>
      <c r="B659" s="1">
        <v>39.658956320000001</v>
      </c>
    </row>
    <row r="660" spans="1:2" x14ac:dyDescent="0.25">
      <c r="A660" t="s">
        <v>658</v>
      </c>
      <c r="B660" s="1">
        <v>38.595511450000004</v>
      </c>
    </row>
    <row r="661" spans="1:2" x14ac:dyDescent="0.25">
      <c r="A661" t="s">
        <v>659</v>
      </c>
      <c r="B661" s="1">
        <v>38.478111599999998</v>
      </c>
    </row>
    <row r="662" spans="1:2" x14ac:dyDescent="0.25">
      <c r="A662" t="s">
        <v>660</v>
      </c>
      <c r="B662" s="1">
        <v>37.777180219999998</v>
      </c>
    </row>
    <row r="663" spans="1:2" x14ac:dyDescent="0.25">
      <c r="A663" t="s">
        <v>661</v>
      </c>
      <c r="B663" s="1">
        <v>37.667949929999999</v>
      </c>
    </row>
    <row r="664" spans="1:2" x14ac:dyDescent="0.25">
      <c r="A664" t="s">
        <v>662</v>
      </c>
      <c r="B664" s="1">
        <v>37.428156049999998</v>
      </c>
    </row>
    <row r="665" spans="1:2" x14ac:dyDescent="0.25">
      <c r="A665" t="s">
        <v>663</v>
      </c>
      <c r="B665" s="1">
        <v>37.234503950000004</v>
      </c>
    </row>
    <row r="666" spans="1:2" x14ac:dyDescent="0.25">
      <c r="A666" t="s">
        <v>664</v>
      </c>
      <c r="B666" s="1">
        <v>36.018089950000004</v>
      </c>
    </row>
    <row r="667" spans="1:2" x14ac:dyDescent="0.25">
      <c r="A667" t="s">
        <v>665</v>
      </c>
      <c r="B667" s="1">
        <v>34.553713980000005</v>
      </c>
    </row>
    <row r="668" spans="1:2" x14ac:dyDescent="0.25">
      <c r="A668" t="s">
        <v>666</v>
      </c>
      <c r="B668" s="1">
        <v>34.282416299999994</v>
      </c>
    </row>
    <row r="669" spans="1:2" x14ac:dyDescent="0.25">
      <c r="A669" t="s">
        <v>667</v>
      </c>
      <c r="B669" s="1">
        <v>34.226218100000004</v>
      </c>
    </row>
    <row r="670" spans="1:2" x14ac:dyDescent="0.25">
      <c r="A670" t="s">
        <v>668</v>
      </c>
      <c r="B670" s="1">
        <v>33.24780269</v>
      </c>
    </row>
    <row r="671" spans="1:2" x14ac:dyDescent="0.25">
      <c r="A671" t="s">
        <v>669</v>
      </c>
      <c r="B671" s="1">
        <v>33.175619990000001</v>
      </c>
    </row>
    <row r="672" spans="1:2" x14ac:dyDescent="0.25">
      <c r="A672" t="s">
        <v>670</v>
      </c>
      <c r="B672" s="1">
        <v>33.098191820000004</v>
      </c>
    </row>
    <row r="673" spans="1:2" x14ac:dyDescent="0.25">
      <c r="A673" t="s">
        <v>671</v>
      </c>
      <c r="B673" s="1">
        <v>32.991174800000003</v>
      </c>
    </row>
    <row r="674" spans="1:2" x14ac:dyDescent="0.25">
      <c r="A674" t="s">
        <v>672</v>
      </c>
      <c r="B674" s="1">
        <v>32.232870480000003</v>
      </c>
    </row>
    <row r="675" spans="1:2" x14ac:dyDescent="0.25">
      <c r="A675" t="s">
        <v>673</v>
      </c>
      <c r="B675" s="1">
        <v>31.922718809999999</v>
      </c>
    </row>
    <row r="676" spans="1:2" x14ac:dyDescent="0.25">
      <c r="A676" t="s">
        <v>674</v>
      </c>
      <c r="B676" s="1">
        <v>31.828199650000002</v>
      </c>
    </row>
    <row r="677" spans="1:2" x14ac:dyDescent="0.25">
      <c r="A677" t="s">
        <v>675</v>
      </c>
      <c r="B677" s="1">
        <v>31.503173399999998</v>
      </c>
    </row>
    <row r="678" spans="1:2" x14ac:dyDescent="0.25">
      <c r="A678" t="s">
        <v>676</v>
      </c>
      <c r="B678" s="1">
        <v>31.27275925</v>
      </c>
    </row>
    <row r="679" spans="1:2" x14ac:dyDescent="0.25">
      <c r="A679" t="s">
        <v>677</v>
      </c>
      <c r="B679" s="1">
        <v>30.731352690000001</v>
      </c>
    </row>
    <row r="680" spans="1:2" x14ac:dyDescent="0.25">
      <c r="A680" t="s">
        <v>678</v>
      </c>
      <c r="B680" s="1">
        <v>29.920395249999999</v>
      </c>
    </row>
    <row r="681" spans="1:2" x14ac:dyDescent="0.25">
      <c r="A681" t="s">
        <v>679</v>
      </c>
      <c r="B681" s="1">
        <v>29.42362923</v>
      </c>
    </row>
    <row r="682" spans="1:2" x14ac:dyDescent="0.25">
      <c r="A682" t="s">
        <v>680</v>
      </c>
      <c r="B682" s="1">
        <v>29.186186299999999</v>
      </c>
    </row>
    <row r="683" spans="1:2" x14ac:dyDescent="0.25">
      <c r="A683" t="s">
        <v>681</v>
      </c>
      <c r="B683" s="1">
        <v>28.714725179999999</v>
      </c>
    </row>
    <row r="684" spans="1:2" x14ac:dyDescent="0.25">
      <c r="A684" t="s">
        <v>682</v>
      </c>
      <c r="B684" s="1">
        <v>28.517901649999999</v>
      </c>
    </row>
    <row r="685" spans="1:2" x14ac:dyDescent="0.25">
      <c r="A685" t="s">
        <v>683</v>
      </c>
      <c r="B685" s="1">
        <v>28.46651868</v>
      </c>
    </row>
    <row r="686" spans="1:2" x14ac:dyDescent="0.25">
      <c r="A686" t="s">
        <v>684</v>
      </c>
      <c r="B686" s="1">
        <v>28.225096559999997</v>
      </c>
    </row>
    <row r="687" spans="1:2" x14ac:dyDescent="0.25">
      <c r="A687" t="s">
        <v>685</v>
      </c>
      <c r="B687" s="1">
        <v>27.418879330000003</v>
      </c>
    </row>
    <row r="688" spans="1:2" x14ac:dyDescent="0.25">
      <c r="A688" t="s">
        <v>686</v>
      </c>
      <c r="B688" s="1">
        <v>27.059609170000002</v>
      </c>
    </row>
    <row r="689" spans="1:2" x14ac:dyDescent="0.25">
      <c r="A689" t="s">
        <v>687</v>
      </c>
      <c r="B689" s="1">
        <v>26.466318620000003</v>
      </c>
    </row>
    <row r="690" spans="1:2" x14ac:dyDescent="0.25">
      <c r="A690" t="s">
        <v>688</v>
      </c>
      <c r="B690" s="1">
        <v>25.941257030000003</v>
      </c>
    </row>
    <row r="691" spans="1:2" x14ac:dyDescent="0.25">
      <c r="A691" t="s">
        <v>689</v>
      </c>
      <c r="B691" s="1">
        <v>25.35272801</v>
      </c>
    </row>
    <row r="692" spans="1:2" x14ac:dyDescent="0.25">
      <c r="A692" t="s">
        <v>690</v>
      </c>
      <c r="B692" s="1">
        <v>24.946322260000002</v>
      </c>
    </row>
    <row r="693" spans="1:2" x14ac:dyDescent="0.25">
      <c r="A693" t="s">
        <v>691</v>
      </c>
      <c r="B693" s="1">
        <v>24.610296829999999</v>
      </c>
    </row>
    <row r="694" spans="1:2" x14ac:dyDescent="0.25">
      <c r="A694" t="s">
        <v>692</v>
      </c>
      <c r="B694" s="1">
        <v>24.479135260000003</v>
      </c>
    </row>
    <row r="695" spans="1:2" x14ac:dyDescent="0.25">
      <c r="A695" t="s">
        <v>693</v>
      </c>
      <c r="B695" s="1">
        <v>24.148250019999999</v>
      </c>
    </row>
    <row r="696" spans="1:2" x14ac:dyDescent="0.25">
      <c r="A696" t="s">
        <v>694</v>
      </c>
      <c r="B696" s="1">
        <v>23.629679940000003</v>
      </c>
    </row>
    <row r="697" spans="1:2" x14ac:dyDescent="0.25">
      <c r="A697" t="s">
        <v>695</v>
      </c>
      <c r="B697" s="1">
        <v>23.565196390000001</v>
      </c>
    </row>
    <row r="698" spans="1:2" x14ac:dyDescent="0.25">
      <c r="A698" t="s">
        <v>696</v>
      </c>
      <c r="B698" s="1">
        <v>23.156436360000001</v>
      </c>
    </row>
    <row r="699" spans="1:2" x14ac:dyDescent="0.25">
      <c r="A699" t="s">
        <v>697</v>
      </c>
      <c r="B699" s="1">
        <v>22.27204858</v>
      </c>
    </row>
    <row r="700" spans="1:2" x14ac:dyDescent="0.25">
      <c r="A700" t="s">
        <v>698</v>
      </c>
      <c r="B700" s="1">
        <v>21.777139500000001</v>
      </c>
    </row>
    <row r="701" spans="1:2" x14ac:dyDescent="0.25">
      <c r="A701" t="s">
        <v>699</v>
      </c>
      <c r="B701" s="1">
        <v>21.093358379999998</v>
      </c>
    </row>
    <row r="702" spans="1:2" x14ac:dyDescent="0.25">
      <c r="A702" t="s">
        <v>700</v>
      </c>
      <c r="B702" s="1">
        <v>20.800880620000001</v>
      </c>
    </row>
    <row r="703" spans="1:2" x14ac:dyDescent="0.25">
      <c r="A703" t="s">
        <v>701</v>
      </c>
      <c r="B703" s="1">
        <v>20.362950690000002</v>
      </c>
    </row>
    <row r="704" spans="1:2" x14ac:dyDescent="0.25">
      <c r="A704" t="s">
        <v>702</v>
      </c>
      <c r="B704" s="1">
        <v>20.311395129999998</v>
      </c>
    </row>
    <row r="705" spans="1:2" x14ac:dyDescent="0.25">
      <c r="A705" t="s">
        <v>703</v>
      </c>
      <c r="B705" s="1">
        <v>19.829188179999999</v>
      </c>
    </row>
    <row r="706" spans="1:2" x14ac:dyDescent="0.25">
      <c r="A706" t="s">
        <v>704</v>
      </c>
      <c r="B706" s="1">
        <v>19.791996140000002</v>
      </c>
    </row>
    <row r="707" spans="1:2" x14ac:dyDescent="0.25">
      <c r="A707" t="s">
        <v>705</v>
      </c>
      <c r="B707" s="1">
        <v>18.582861140000002</v>
      </c>
    </row>
    <row r="708" spans="1:2" x14ac:dyDescent="0.25">
      <c r="A708" t="s">
        <v>706</v>
      </c>
      <c r="B708" s="1">
        <v>18.476334690000002</v>
      </c>
    </row>
    <row r="709" spans="1:2" x14ac:dyDescent="0.25">
      <c r="A709" t="s">
        <v>707</v>
      </c>
      <c r="B709" s="1">
        <v>18.24375319</v>
      </c>
    </row>
    <row r="710" spans="1:2" x14ac:dyDescent="0.25">
      <c r="A710" t="s">
        <v>708</v>
      </c>
      <c r="B710" s="1">
        <v>18.16163796</v>
      </c>
    </row>
    <row r="711" spans="1:2" x14ac:dyDescent="0.25">
      <c r="A711" t="s">
        <v>709</v>
      </c>
      <c r="B711" s="1">
        <v>18.103276749999999</v>
      </c>
    </row>
    <row r="712" spans="1:2" x14ac:dyDescent="0.25">
      <c r="A712" t="s">
        <v>710</v>
      </c>
      <c r="B712" s="1">
        <v>17.8264368</v>
      </c>
    </row>
    <row r="713" spans="1:2" x14ac:dyDescent="0.25">
      <c r="A713" t="s">
        <v>711</v>
      </c>
      <c r="B713" s="1">
        <v>17.607157870000002</v>
      </c>
    </row>
    <row r="714" spans="1:2" x14ac:dyDescent="0.25">
      <c r="A714" t="s">
        <v>712</v>
      </c>
      <c r="B714" s="1">
        <v>16.17366152</v>
      </c>
    </row>
    <row r="715" spans="1:2" x14ac:dyDescent="0.25">
      <c r="A715" t="s">
        <v>713</v>
      </c>
      <c r="B715" s="1">
        <v>16.098487849999998</v>
      </c>
    </row>
    <row r="716" spans="1:2" x14ac:dyDescent="0.25">
      <c r="A716" t="s">
        <v>714</v>
      </c>
      <c r="B716" s="1">
        <v>15.974897</v>
      </c>
    </row>
    <row r="717" spans="1:2" x14ac:dyDescent="0.25">
      <c r="A717" t="s">
        <v>715</v>
      </c>
      <c r="B717" s="1">
        <v>15.50330342</v>
      </c>
    </row>
    <row r="718" spans="1:2" x14ac:dyDescent="0.25">
      <c r="A718" t="s">
        <v>716</v>
      </c>
      <c r="B718" s="1">
        <v>15.09940982</v>
      </c>
    </row>
    <row r="719" spans="1:2" x14ac:dyDescent="0.25">
      <c r="A719" t="s">
        <v>717</v>
      </c>
      <c r="B719" s="1">
        <v>14.886287189999999</v>
      </c>
    </row>
    <row r="720" spans="1:2" x14ac:dyDescent="0.25">
      <c r="A720" t="s">
        <v>718</v>
      </c>
      <c r="B720" s="1">
        <v>14.15090455</v>
      </c>
    </row>
    <row r="721" spans="1:2" x14ac:dyDescent="0.25">
      <c r="A721" t="s">
        <v>719</v>
      </c>
      <c r="B721" s="1">
        <v>13.599816580000001</v>
      </c>
    </row>
    <row r="722" spans="1:2" x14ac:dyDescent="0.25">
      <c r="A722" t="s">
        <v>720</v>
      </c>
      <c r="B722" s="1">
        <v>13.441763060000001</v>
      </c>
    </row>
    <row r="723" spans="1:2" x14ac:dyDescent="0.25">
      <c r="A723" t="s">
        <v>721</v>
      </c>
      <c r="B723" s="1">
        <v>13.281500400000001</v>
      </c>
    </row>
    <row r="724" spans="1:2" x14ac:dyDescent="0.25">
      <c r="A724" t="s">
        <v>722</v>
      </c>
      <c r="B724" s="1">
        <v>13.23035685</v>
      </c>
    </row>
    <row r="725" spans="1:2" x14ac:dyDescent="0.25">
      <c r="A725" t="s">
        <v>723</v>
      </c>
      <c r="B725" s="1">
        <v>13.08559382</v>
      </c>
    </row>
    <row r="726" spans="1:2" x14ac:dyDescent="0.25">
      <c r="A726" t="s">
        <v>724</v>
      </c>
      <c r="B726" s="1">
        <v>12.53150874</v>
      </c>
    </row>
    <row r="727" spans="1:2" x14ac:dyDescent="0.25">
      <c r="A727" t="s">
        <v>725</v>
      </c>
      <c r="B727" s="1">
        <v>11.834266189999999</v>
      </c>
    </row>
    <row r="728" spans="1:2" x14ac:dyDescent="0.25">
      <c r="A728" t="s">
        <v>726</v>
      </c>
      <c r="B728" s="1">
        <v>11.820960919999999</v>
      </c>
    </row>
    <row r="729" spans="1:2" x14ac:dyDescent="0.25">
      <c r="A729" t="s">
        <v>727</v>
      </c>
      <c r="B729" s="1">
        <v>11.697550779999998</v>
      </c>
    </row>
    <row r="730" spans="1:2" x14ac:dyDescent="0.25">
      <c r="A730" t="s">
        <v>728</v>
      </c>
      <c r="B730" s="1">
        <v>11.684886070000001</v>
      </c>
    </row>
    <row r="731" spans="1:2" x14ac:dyDescent="0.25">
      <c r="A731" t="s">
        <v>729</v>
      </c>
      <c r="B731" s="1">
        <v>11.53201089</v>
      </c>
    </row>
    <row r="732" spans="1:2" x14ac:dyDescent="0.25">
      <c r="A732" t="s">
        <v>730</v>
      </c>
      <c r="B732" s="1">
        <v>11.273330199999998</v>
      </c>
    </row>
    <row r="733" spans="1:2" x14ac:dyDescent="0.25">
      <c r="A733" t="s">
        <v>731</v>
      </c>
      <c r="B733" s="1">
        <v>10.912609529999999</v>
      </c>
    </row>
    <row r="734" spans="1:2" x14ac:dyDescent="0.25">
      <c r="A734" t="s">
        <v>732</v>
      </c>
      <c r="B734" s="1">
        <v>10.84367349</v>
      </c>
    </row>
    <row r="735" spans="1:2" x14ac:dyDescent="0.25">
      <c r="A735" t="s">
        <v>733</v>
      </c>
      <c r="B735" s="1">
        <v>10.387616789999999</v>
      </c>
    </row>
    <row r="736" spans="1:2" x14ac:dyDescent="0.25">
      <c r="A736" t="s">
        <v>734</v>
      </c>
      <c r="B736" s="1">
        <v>9.7858140099999993</v>
      </c>
    </row>
    <row r="737" spans="1:2" x14ac:dyDescent="0.25">
      <c r="A737" t="s">
        <v>735</v>
      </c>
      <c r="B737" s="1">
        <v>9.56914497</v>
      </c>
    </row>
    <row r="738" spans="1:2" x14ac:dyDescent="0.25">
      <c r="A738" t="s">
        <v>736</v>
      </c>
      <c r="B738" s="1">
        <v>9.0043264999999995</v>
      </c>
    </row>
    <row r="739" spans="1:2" x14ac:dyDescent="0.25">
      <c r="A739" t="s">
        <v>737</v>
      </c>
      <c r="B739" s="1">
        <v>8.8536936700000002</v>
      </c>
    </row>
    <row r="740" spans="1:2" x14ac:dyDescent="0.25">
      <c r="A740" t="s">
        <v>738</v>
      </c>
      <c r="B740" s="1">
        <v>8.3787358600000008</v>
      </c>
    </row>
    <row r="741" spans="1:2" x14ac:dyDescent="0.25">
      <c r="A741" t="s">
        <v>739</v>
      </c>
      <c r="B741" s="1">
        <v>8.1385780499999996</v>
      </c>
    </row>
    <row r="742" spans="1:2" x14ac:dyDescent="0.25">
      <c r="A742" t="s">
        <v>740</v>
      </c>
      <c r="B742" s="1">
        <v>7.77288011</v>
      </c>
    </row>
    <row r="743" spans="1:2" x14ac:dyDescent="0.25">
      <c r="A743" t="s">
        <v>741</v>
      </c>
      <c r="B743" s="1">
        <v>7.5699336499999994</v>
      </c>
    </row>
    <row r="744" spans="1:2" x14ac:dyDescent="0.25">
      <c r="A744" t="s">
        <v>742</v>
      </c>
      <c r="B744" s="1">
        <v>7.1273580299999999</v>
      </c>
    </row>
    <row r="745" spans="1:2" x14ac:dyDescent="0.25">
      <c r="A745" t="s">
        <v>743</v>
      </c>
      <c r="B745" s="1">
        <v>6.8144360400000004</v>
      </c>
    </row>
    <row r="746" spans="1:2" x14ac:dyDescent="0.25">
      <c r="A746" t="s">
        <v>744</v>
      </c>
      <c r="B746" s="1">
        <v>6.60636899</v>
      </c>
    </row>
    <row r="747" spans="1:2" x14ac:dyDescent="0.25">
      <c r="A747" t="s">
        <v>745</v>
      </c>
      <c r="B747" s="1">
        <v>6.4141714600000004</v>
      </c>
    </row>
    <row r="748" spans="1:2" x14ac:dyDescent="0.25">
      <c r="A748" t="s">
        <v>746</v>
      </c>
      <c r="B748" s="1">
        <v>6.0269521600000004</v>
      </c>
    </row>
    <row r="749" spans="1:2" x14ac:dyDescent="0.25">
      <c r="A749" t="s">
        <v>747</v>
      </c>
      <c r="B749" s="1">
        <v>5.9758174999999998</v>
      </c>
    </row>
    <row r="750" spans="1:2" x14ac:dyDescent="0.25">
      <c r="A750" t="s">
        <v>748</v>
      </c>
      <c r="B750" s="1">
        <v>5.2084235899999998</v>
      </c>
    </row>
    <row r="751" spans="1:2" x14ac:dyDescent="0.25">
      <c r="A751" t="s">
        <v>749</v>
      </c>
      <c r="B751" s="1">
        <v>5.0093036199999998</v>
      </c>
    </row>
    <row r="752" spans="1:2" x14ac:dyDescent="0.25">
      <c r="A752" t="s">
        <v>750</v>
      </c>
      <c r="B752" s="1">
        <v>4.6092671300000001</v>
      </c>
    </row>
    <row r="753" spans="1:2" x14ac:dyDescent="0.25">
      <c r="A753" t="s">
        <v>751</v>
      </c>
      <c r="B753" s="1">
        <v>4.1019378299999998</v>
      </c>
    </row>
    <row r="754" spans="1:2" x14ac:dyDescent="0.25">
      <c r="A754" t="s">
        <v>752</v>
      </c>
      <c r="B754" s="1">
        <v>3.9568027200000002</v>
      </c>
    </row>
    <row r="755" spans="1:2" x14ac:dyDescent="0.25">
      <c r="A755" t="s">
        <v>753</v>
      </c>
      <c r="B755" s="1">
        <v>3.9443671</v>
      </c>
    </row>
    <row r="756" spans="1:2" x14ac:dyDescent="0.25">
      <c r="A756" t="s">
        <v>754</v>
      </c>
      <c r="B756" s="1">
        <v>3.8697534</v>
      </c>
    </row>
    <row r="757" spans="1:2" x14ac:dyDescent="0.25">
      <c r="A757" t="s">
        <v>755</v>
      </c>
      <c r="B757" s="1">
        <v>3.7587345499999998</v>
      </c>
    </row>
    <row r="758" spans="1:2" x14ac:dyDescent="0.25">
      <c r="A758" t="s">
        <v>756</v>
      </c>
      <c r="B758" s="1">
        <v>3.40269778</v>
      </c>
    </row>
    <row r="759" spans="1:2" x14ac:dyDescent="0.25">
      <c r="A759" t="s">
        <v>757</v>
      </c>
      <c r="B759" s="1">
        <v>2.7783963700000003</v>
      </c>
    </row>
    <row r="760" spans="1:2" x14ac:dyDescent="0.25">
      <c r="A760" t="s">
        <v>758</v>
      </c>
      <c r="B760" s="1">
        <v>2.5517377300000001</v>
      </c>
    </row>
    <row r="761" spans="1:2" x14ac:dyDescent="0.25">
      <c r="A761" t="s">
        <v>759</v>
      </c>
      <c r="B761" s="1">
        <v>2.0202483099999999</v>
      </c>
    </row>
    <row r="762" spans="1:2" x14ac:dyDescent="0.25">
      <c r="A762" t="s">
        <v>760</v>
      </c>
      <c r="B762" s="1">
        <v>1.9239812299999999</v>
      </c>
    </row>
    <row r="763" spans="1:2" x14ac:dyDescent="0.25">
      <c r="A763" t="s">
        <v>761</v>
      </c>
      <c r="B763" s="1">
        <v>1.8841178700000001</v>
      </c>
    </row>
    <row r="764" spans="1:2" x14ac:dyDescent="0.25">
      <c r="A764" t="s">
        <v>762</v>
      </c>
      <c r="B764" s="1">
        <v>1.79724434</v>
      </c>
    </row>
    <row r="765" spans="1:2" x14ac:dyDescent="0.25">
      <c r="A765" t="s">
        <v>763</v>
      </c>
      <c r="B765" s="1">
        <v>1.4892020100000001</v>
      </c>
    </row>
    <row r="766" spans="1:2" x14ac:dyDescent="0.25">
      <c r="A766" t="s">
        <v>764</v>
      </c>
      <c r="B766" s="1">
        <v>1.4872733300000001</v>
      </c>
    </row>
    <row r="767" spans="1:2" x14ac:dyDescent="0.25">
      <c r="A767" t="s">
        <v>765</v>
      </c>
      <c r="B767" s="1">
        <v>1.4684503100000001</v>
      </c>
    </row>
    <row r="768" spans="1:2" x14ac:dyDescent="0.25">
      <c r="A768" t="s">
        <v>766</v>
      </c>
      <c r="B768" s="1">
        <v>1.35119901</v>
      </c>
    </row>
    <row r="769" spans="1:2" x14ac:dyDescent="0.25">
      <c r="A769" t="s">
        <v>767</v>
      </c>
      <c r="B769" s="1">
        <v>1.03775123</v>
      </c>
    </row>
    <row r="770" spans="1:2" x14ac:dyDescent="0.25">
      <c r="A770" t="s">
        <v>768</v>
      </c>
      <c r="B770" s="1">
        <v>0.86646193999999999</v>
      </c>
    </row>
    <row r="771" spans="1:2" x14ac:dyDescent="0.25">
      <c r="A771" t="s">
        <v>769</v>
      </c>
      <c r="B771" s="1">
        <v>0.54859456000000006</v>
      </c>
    </row>
    <row r="772" spans="1:2" x14ac:dyDescent="0.25">
      <c r="A772" t="s">
        <v>770</v>
      </c>
      <c r="B772" s="1">
        <v>0.23574717000000001</v>
      </c>
    </row>
    <row r="773" spans="1:2" x14ac:dyDescent="0.25">
      <c r="A773" t="s">
        <v>771</v>
      </c>
      <c r="B773" s="1">
        <v>5.5996209999999998E-2</v>
      </c>
    </row>
    <row r="774" spans="1:2" x14ac:dyDescent="0.25">
      <c r="A774" t="s">
        <v>772</v>
      </c>
      <c r="B774" s="1">
        <v>1E-8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6AB5-E121-44C7-B043-BEC4093D1268}">
  <dimension ref="A1:D219"/>
  <sheetViews>
    <sheetView workbookViewId="0">
      <selection activeCell="D1" sqref="D1:D2"/>
    </sheetView>
  </sheetViews>
  <sheetFormatPr defaultRowHeight="15" x14ac:dyDescent="0.25"/>
  <sheetData>
    <row r="1" spans="1:4" x14ac:dyDescent="0.25">
      <c r="A1" s="2" t="s">
        <v>775</v>
      </c>
      <c r="B1" s="2" t="s">
        <v>773</v>
      </c>
      <c r="C1" t="s">
        <v>787</v>
      </c>
      <c r="D1" s="2" t="s">
        <v>776</v>
      </c>
    </row>
    <row r="2" spans="1:4" x14ac:dyDescent="0.25">
      <c r="A2" t="s">
        <v>1</v>
      </c>
      <c r="B2">
        <v>1</v>
      </c>
      <c r="C2">
        <v>52.200427979999994</v>
      </c>
      <c r="D2">
        <f>C2/SUM($C$2:$C$774)</f>
        <v>1.0239011686891973E-4</v>
      </c>
    </row>
    <row r="3" spans="1:4" x14ac:dyDescent="0.25">
      <c r="A3" t="s">
        <v>3</v>
      </c>
      <c r="B3">
        <v>2</v>
      </c>
      <c r="C3">
        <v>1.1274968600000002</v>
      </c>
      <c r="D3">
        <f t="shared" ref="D3:D66" si="0">C3/SUM($C$2:$C$774)</f>
        <v>2.2115630030652494E-6</v>
      </c>
    </row>
    <row r="4" spans="1:4" x14ac:dyDescent="0.25">
      <c r="A4" t="s">
        <v>4</v>
      </c>
      <c r="B4">
        <v>3</v>
      </c>
      <c r="C4">
        <v>1E-8</v>
      </c>
      <c r="D4">
        <f t="shared" si="0"/>
        <v>1.961480409856972E-14</v>
      </c>
    </row>
    <row r="5" spans="1:4" x14ac:dyDescent="0.25">
      <c r="A5" t="s">
        <v>5</v>
      </c>
      <c r="B5">
        <v>4</v>
      </c>
      <c r="C5">
        <v>14559.16080424</v>
      </c>
      <c r="D5">
        <f t="shared" si="0"/>
        <v>2.8557508701474239E-2</v>
      </c>
    </row>
    <row r="6" spans="1:4" x14ac:dyDescent="0.25">
      <c r="A6" t="s">
        <v>6</v>
      </c>
      <c r="B6">
        <v>5</v>
      </c>
      <c r="C6">
        <v>174649.26410756999</v>
      </c>
      <c r="D6">
        <f t="shared" si="0"/>
        <v>0.34257111014293495</v>
      </c>
    </row>
    <row r="7" spans="1:4" x14ac:dyDescent="0.25">
      <c r="A7" t="s">
        <v>7</v>
      </c>
      <c r="B7">
        <v>6</v>
      </c>
      <c r="C7">
        <v>1792.5151147500001</v>
      </c>
      <c r="D7">
        <f t="shared" si="0"/>
        <v>3.5159832819546474E-3</v>
      </c>
    </row>
    <row r="8" spans="1:4" x14ac:dyDescent="0.25">
      <c r="A8" t="s">
        <v>8</v>
      </c>
      <c r="B8">
        <v>7</v>
      </c>
      <c r="C8">
        <v>64.965340069999996</v>
      </c>
      <c r="D8">
        <f t="shared" si="0"/>
        <v>1.2742824186700116E-4</v>
      </c>
    </row>
    <row r="9" spans="1:4" x14ac:dyDescent="0.25">
      <c r="A9" t="s">
        <v>10</v>
      </c>
      <c r="B9">
        <v>8</v>
      </c>
      <c r="C9">
        <v>1537.99167354</v>
      </c>
      <c r="D9">
        <f t="shared" si="0"/>
        <v>3.0167405381718495E-3</v>
      </c>
    </row>
    <row r="10" spans="1:4" x14ac:dyDescent="0.25">
      <c r="A10" t="s">
        <v>11</v>
      </c>
      <c r="B10">
        <v>9</v>
      </c>
      <c r="C10">
        <v>3099.3251007899999</v>
      </c>
      <c r="D10">
        <f t="shared" si="0"/>
        <v>6.0792654689775698E-3</v>
      </c>
    </row>
    <row r="11" spans="1:4" x14ac:dyDescent="0.25">
      <c r="A11" t="s">
        <v>12</v>
      </c>
      <c r="B11">
        <v>10</v>
      </c>
      <c r="C11">
        <v>5660.9231996199997</v>
      </c>
      <c r="D11">
        <f t="shared" si="0"/>
        <v>1.1103789957759479E-2</v>
      </c>
    </row>
    <row r="12" spans="1:4" x14ac:dyDescent="0.25">
      <c r="A12" t="s">
        <v>14</v>
      </c>
      <c r="B12">
        <v>11</v>
      </c>
      <c r="C12">
        <v>2203.9689422199999</v>
      </c>
      <c r="D12">
        <f t="shared" si="0"/>
        <v>4.3230419040977226E-3</v>
      </c>
    </row>
    <row r="13" spans="1:4" x14ac:dyDescent="0.25">
      <c r="A13" t="s">
        <v>16</v>
      </c>
      <c r="B13">
        <v>12</v>
      </c>
      <c r="C13">
        <v>36.492489899999995</v>
      </c>
      <c r="D13">
        <f t="shared" si="0"/>
        <v>7.1579304045753405E-5</v>
      </c>
    </row>
    <row r="14" spans="1:4" x14ac:dyDescent="0.25">
      <c r="A14" t="s">
        <v>17</v>
      </c>
      <c r="B14">
        <v>13</v>
      </c>
      <c r="C14">
        <v>46057.491688610004</v>
      </c>
      <c r="D14">
        <f t="shared" si="0"/>
        <v>9.0340867674358824E-2</v>
      </c>
    </row>
    <row r="15" spans="1:4" x14ac:dyDescent="0.25">
      <c r="A15" t="s">
        <v>18</v>
      </c>
      <c r="B15">
        <v>14</v>
      </c>
      <c r="C15">
        <v>19792.880608919997</v>
      </c>
      <c r="D15">
        <f t="shared" si="0"/>
        <v>3.8823347569034508E-2</v>
      </c>
    </row>
    <row r="16" spans="1:4" x14ac:dyDescent="0.25">
      <c r="A16" t="s">
        <v>19</v>
      </c>
      <c r="B16">
        <v>15</v>
      </c>
      <c r="C16">
        <v>14883.34989209</v>
      </c>
      <c r="D16">
        <f t="shared" si="0"/>
        <v>2.9193399246381414E-2</v>
      </c>
    </row>
    <row r="17" spans="1:4" x14ac:dyDescent="0.25">
      <c r="A17" t="s">
        <v>21</v>
      </c>
      <c r="B17">
        <v>16</v>
      </c>
      <c r="C17">
        <v>10054.82169474</v>
      </c>
      <c r="D17">
        <f t="shared" si="0"/>
        <v>1.9722335778837388E-2</v>
      </c>
    </row>
    <row r="18" spans="1:4" x14ac:dyDescent="0.25">
      <c r="A18" t="s">
        <v>24</v>
      </c>
      <c r="B18">
        <v>17</v>
      </c>
      <c r="C18">
        <v>36320.295103029996</v>
      </c>
      <c r="D18">
        <f t="shared" si="0"/>
        <v>7.1241547324817453E-2</v>
      </c>
    </row>
    <row r="19" spans="1:4" x14ac:dyDescent="0.25">
      <c r="A19" t="s">
        <v>27</v>
      </c>
      <c r="B19">
        <v>18</v>
      </c>
      <c r="C19">
        <v>2550.6612145500003</v>
      </c>
      <c r="D19">
        <f t="shared" si="0"/>
        <v>5.0030720045218168E-3</v>
      </c>
    </row>
    <row r="20" spans="1:4" x14ac:dyDescent="0.25">
      <c r="A20" t="s">
        <v>29</v>
      </c>
      <c r="B20">
        <v>19</v>
      </c>
      <c r="C20">
        <v>29630.019386310003</v>
      </c>
      <c r="D20">
        <f t="shared" si="0"/>
        <v>5.8118702569929369E-2</v>
      </c>
    </row>
    <row r="21" spans="1:4" x14ac:dyDescent="0.25">
      <c r="A21" t="s">
        <v>30</v>
      </c>
      <c r="B21">
        <v>20</v>
      </c>
      <c r="C21">
        <v>92.594375799999995</v>
      </c>
      <c r="D21">
        <f t="shared" si="0"/>
        <v>1.8162205419463447E-4</v>
      </c>
    </row>
    <row r="22" spans="1:4" x14ac:dyDescent="0.25">
      <c r="A22" t="s">
        <v>33</v>
      </c>
      <c r="B22">
        <v>21</v>
      </c>
      <c r="C22">
        <v>101.115425</v>
      </c>
      <c r="D22">
        <f t="shared" si="0"/>
        <v>1.9833592527186193E-4</v>
      </c>
    </row>
    <row r="23" spans="1:4" x14ac:dyDescent="0.25">
      <c r="A23" t="s">
        <v>35</v>
      </c>
      <c r="B23">
        <v>22</v>
      </c>
      <c r="C23">
        <v>16952.84523793</v>
      </c>
      <c r="D23">
        <f t="shared" si="0"/>
        <v>3.3252673825536753E-2</v>
      </c>
    </row>
    <row r="24" spans="1:4" x14ac:dyDescent="0.25">
      <c r="A24" t="s">
        <v>46</v>
      </c>
      <c r="B24">
        <v>23</v>
      </c>
      <c r="C24">
        <v>3370.0574501799997</v>
      </c>
      <c r="D24">
        <f t="shared" si="0"/>
        <v>6.6103016686206075E-3</v>
      </c>
    </row>
    <row r="25" spans="1:4" x14ac:dyDescent="0.25">
      <c r="A25" t="s">
        <v>49</v>
      </c>
      <c r="B25">
        <v>24</v>
      </c>
      <c r="C25">
        <v>5009.9655712900003</v>
      </c>
      <c r="D25">
        <f t="shared" si="0"/>
        <v>9.8269493221432285E-3</v>
      </c>
    </row>
    <row r="26" spans="1:4" x14ac:dyDescent="0.25">
      <c r="A26" t="s">
        <v>50</v>
      </c>
      <c r="B26">
        <v>25</v>
      </c>
      <c r="C26">
        <v>1089.6431716300001</v>
      </c>
      <c r="D26">
        <f t="shared" si="0"/>
        <v>2.1373137348866633E-3</v>
      </c>
    </row>
    <row r="27" spans="1:4" x14ac:dyDescent="0.25">
      <c r="A27" t="s">
        <v>51</v>
      </c>
      <c r="B27">
        <v>26</v>
      </c>
      <c r="C27">
        <v>33.717601710000004</v>
      </c>
      <c r="D27">
        <f t="shared" si="0"/>
        <v>6.6136415221524947E-5</v>
      </c>
    </row>
    <row r="28" spans="1:4" x14ac:dyDescent="0.25">
      <c r="A28" t="s">
        <v>54</v>
      </c>
      <c r="B28">
        <v>27</v>
      </c>
      <c r="C28">
        <v>726.51245774999995</v>
      </c>
      <c r="D28">
        <f t="shared" si="0"/>
        <v>1.425039953393666E-3</v>
      </c>
    </row>
    <row r="29" spans="1:4" x14ac:dyDescent="0.25">
      <c r="A29" t="s">
        <v>55</v>
      </c>
      <c r="B29">
        <v>28</v>
      </c>
      <c r="C29">
        <v>6536.6785990400003</v>
      </c>
      <c r="D29">
        <f t="shared" si="0"/>
        <v>1.2821567017548278E-2</v>
      </c>
    </row>
    <row r="30" spans="1:4" x14ac:dyDescent="0.25">
      <c r="A30" t="s">
        <v>60</v>
      </c>
      <c r="B30">
        <v>29</v>
      </c>
      <c r="C30">
        <v>447.75518613999998</v>
      </c>
      <c r="D30">
        <f t="shared" si="0"/>
        <v>8.7826302602547193E-4</v>
      </c>
    </row>
    <row r="31" spans="1:4" x14ac:dyDescent="0.25">
      <c r="A31" t="s">
        <v>61</v>
      </c>
      <c r="B31">
        <v>30</v>
      </c>
      <c r="C31">
        <v>276.25576343</v>
      </c>
      <c r="D31">
        <f t="shared" si="0"/>
        <v>5.4187026807802708E-4</v>
      </c>
    </row>
    <row r="32" spans="1:4" x14ac:dyDescent="0.25">
      <c r="A32" t="s">
        <v>62</v>
      </c>
      <c r="B32">
        <v>31</v>
      </c>
      <c r="C32">
        <v>9603.62168088</v>
      </c>
      <c r="D32">
        <f t="shared" si="0"/>
        <v>1.8837315790723806E-2</v>
      </c>
    </row>
    <row r="33" spans="1:4" x14ac:dyDescent="0.25">
      <c r="A33" t="s">
        <v>63</v>
      </c>
      <c r="B33">
        <v>32</v>
      </c>
      <c r="C33">
        <v>0.56236447000000001</v>
      </c>
      <c r="D33">
        <f t="shared" si="0"/>
        <v>1.1030668911045988E-6</v>
      </c>
    </row>
    <row r="34" spans="1:4" x14ac:dyDescent="0.25">
      <c r="A34" t="s">
        <v>66</v>
      </c>
      <c r="B34">
        <v>33</v>
      </c>
      <c r="C34">
        <v>54.97190209</v>
      </c>
      <c r="D34">
        <f t="shared" si="0"/>
        <v>1.0782630904211054E-4</v>
      </c>
    </row>
    <row r="35" spans="1:4" x14ac:dyDescent="0.25">
      <c r="A35" t="s">
        <v>79</v>
      </c>
      <c r="B35">
        <v>34</v>
      </c>
      <c r="C35">
        <v>11.628273210000001</v>
      </c>
      <c r="D35">
        <f t="shared" si="0"/>
        <v>2.2808630101879652E-5</v>
      </c>
    </row>
    <row r="36" spans="1:4" x14ac:dyDescent="0.25">
      <c r="A36" t="s">
        <v>85</v>
      </c>
      <c r="B36">
        <v>35</v>
      </c>
      <c r="C36">
        <v>326.79935579000005</v>
      </c>
      <c r="D36">
        <f t="shared" si="0"/>
        <v>6.4101053433596373E-4</v>
      </c>
    </row>
    <row r="37" spans="1:4" x14ac:dyDescent="0.25">
      <c r="A37" t="s">
        <v>86</v>
      </c>
      <c r="B37">
        <v>36</v>
      </c>
      <c r="C37">
        <v>5.2956030099999998</v>
      </c>
      <c r="D37">
        <f t="shared" si="0"/>
        <v>1.0387221562494614E-5</v>
      </c>
    </row>
    <row r="38" spans="1:4" x14ac:dyDescent="0.25">
      <c r="A38" t="s">
        <v>87</v>
      </c>
      <c r="B38">
        <v>37</v>
      </c>
      <c r="C38">
        <v>619.65300969000009</v>
      </c>
      <c r="D38">
        <f t="shared" si="0"/>
        <v>1.2154372394158476E-3</v>
      </c>
    </row>
    <row r="39" spans="1:4" x14ac:dyDescent="0.25">
      <c r="A39" t="s">
        <v>91</v>
      </c>
      <c r="B39">
        <v>38</v>
      </c>
      <c r="C39">
        <v>5663.7414205300001</v>
      </c>
      <c r="D39">
        <f t="shared" si="0"/>
        <v>1.1109317842865094E-2</v>
      </c>
    </row>
    <row r="40" spans="1:4" x14ac:dyDescent="0.25">
      <c r="A40" t="s">
        <v>93</v>
      </c>
      <c r="B40">
        <v>39</v>
      </c>
      <c r="C40">
        <v>103.84700145000001</v>
      </c>
      <c r="D40">
        <f t="shared" si="0"/>
        <v>2.0369385896656358E-4</v>
      </c>
    </row>
    <row r="41" spans="1:4" x14ac:dyDescent="0.25">
      <c r="A41" t="s">
        <v>94</v>
      </c>
      <c r="B41">
        <v>40</v>
      </c>
      <c r="C41">
        <v>6568.7894605600004</v>
      </c>
      <c r="D41">
        <f t="shared" si="0"/>
        <v>1.2884551843363387E-2</v>
      </c>
    </row>
    <row r="42" spans="1:4" x14ac:dyDescent="0.25">
      <c r="A42" t="s">
        <v>95</v>
      </c>
      <c r="B42">
        <v>41</v>
      </c>
      <c r="C42">
        <v>462.11854294</v>
      </c>
      <c r="D42">
        <f t="shared" si="0"/>
        <v>9.0643646900845788E-4</v>
      </c>
    </row>
    <row r="43" spans="1:4" x14ac:dyDescent="0.25">
      <c r="A43" t="s">
        <v>97</v>
      </c>
      <c r="B43">
        <v>42</v>
      </c>
      <c r="C43">
        <v>0.98336543999999992</v>
      </c>
      <c r="D43">
        <f t="shared" si="0"/>
        <v>1.9288520462903813E-6</v>
      </c>
    </row>
    <row r="44" spans="1:4" x14ac:dyDescent="0.25">
      <c r="A44" t="s">
        <v>98</v>
      </c>
      <c r="B44">
        <v>43</v>
      </c>
      <c r="C44">
        <v>5576.6587222299995</v>
      </c>
      <c r="D44">
        <f t="shared" si="0"/>
        <v>1.0938506836112158E-2</v>
      </c>
    </row>
    <row r="45" spans="1:4" x14ac:dyDescent="0.25">
      <c r="A45" t="s">
        <v>100</v>
      </c>
      <c r="B45">
        <v>44</v>
      </c>
      <c r="C45">
        <v>4194.2988065500003</v>
      </c>
      <c r="D45">
        <f t="shared" si="0"/>
        <v>8.227034942134304E-3</v>
      </c>
    </row>
    <row r="46" spans="1:4" x14ac:dyDescent="0.25">
      <c r="A46" t="s">
        <v>102</v>
      </c>
      <c r="B46">
        <v>45</v>
      </c>
      <c r="C46">
        <v>4222.5771495400004</v>
      </c>
      <c r="D46">
        <f t="shared" si="0"/>
        <v>8.2825023579324048E-3</v>
      </c>
    </row>
    <row r="47" spans="1:4" x14ac:dyDescent="0.25">
      <c r="A47" t="s">
        <v>105</v>
      </c>
      <c r="B47">
        <v>46</v>
      </c>
      <c r="C47">
        <v>76.502074569999991</v>
      </c>
      <c r="D47">
        <f t="shared" si="0"/>
        <v>1.5005732058247221E-4</v>
      </c>
    </row>
    <row r="48" spans="1:4" x14ac:dyDescent="0.25">
      <c r="A48" t="s">
        <v>108</v>
      </c>
      <c r="B48">
        <v>47</v>
      </c>
      <c r="C48">
        <v>54.609955090000007</v>
      </c>
      <c r="D48">
        <f t="shared" si="0"/>
        <v>1.0711635709220404E-4</v>
      </c>
    </row>
    <row r="49" spans="1:4" x14ac:dyDescent="0.25">
      <c r="A49" t="s">
        <v>114</v>
      </c>
      <c r="B49">
        <v>48</v>
      </c>
      <c r="C49">
        <v>3895.0704497600004</v>
      </c>
      <c r="D49">
        <f t="shared" si="0"/>
        <v>7.6401043822170263E-3</v>
      </c>
    </row>
    <row r="50" spans="1:4" x14ac:dyDescent="0.25">
      <c r="A50" t="s">
        <v>115</v>
      </c>
      <c r="B50">
        <v>49</v>
      </c>
      <c r="C50">
        <v>1783.2581127799999</v>
      </c>
      <c r="D50">
        <f t="shared" si="0"/>
        <v>3.4978258539364844E-3</v>
      </c>
    </row>
    <row r="51" spans="1:4" x14ac:dyDescent="0.25">
      <c r="A51" t="s">
        <v>116</v>
      </c>
      <c r="B51">
        <v>50</v>
      </c>
      <c r="C51">
        <v>458.22906725999997</v>
      </c>
      <c r="D51">
        <f t="shared" si="0"/>
        <v>8.9880733865752276E-4</v>
      </c>
    </row>
    <row r="52" spans="1:4" x14ac:dyDescent="0.25">
      <c r="A52" t="s">
        <v>119</v>
      </c>
      <c r="B52">
        <v>51</v>
      </c>
      <c r="C52">
        <v>532.42866352999999</v>
      </c>
      <c r="D52">
        <f t="shared" si="0"/>
        <v>1.0443483931604242E-3</v>
      </c>
    </row>
    <row r="53" spans="1:4" x14ac:dyDescent="0.25">
      <c r="A53" t="s">
        <v>121</v>
      </c>
      <c r="B53">
        <v>52</v>
      </c>
      <c r="C53">
        <v>4386.76706509</v>
      </c>
      <c r="D53">
        <f t="shared" si="0"/>
        <v>8.6045576607797995E-3</v>
      </c>
    </row>
    <row r="54" spans="1:4" x14ac:dyDescent="0.25">
      <c r="A54" t="s">
        <v>125</v>
      </c>
      <c r="B54">
        <v>53</v>
      </c>
      <c r="C54">
        <v>375.89529060000001</v>
      </c>
      <c r="D54">
        <f t="shared" si="0"/>
        <v>7.373112486693936E-4</v>
      </c>
    </row>
    <row r="55" spans="1:4" x14ac:dyDescent="0.25">
      <c r="A55" t="s">
        <v>128</v>
      </c>
      <c r="B55">
        <v>54</v>
      </c>
      <c r="C55">
        <v>656.78266888999997</v>
      </c>
      <c r="D55">
        <f t="shared" si="0"/>
        <v>1.288266338561313E-3</v>
      </c>
    </row>
    <row r="56" spans="1:4" x14ac:dyDescent="0.25">
      <c r="A56" t="s">
        <v>132</v>
      </c>
      <c r="B56">
        <v>55</v>
      </c>
      <c r="C56">
        <v>488.47191828999996</v>
      </c>
      <c r="D56">
        <f t="shared" si="0"/>
        <v>9.5812809849109043E-4</v>
      </c>
    </row>
    <row r="57" spans="1:4" x14ac:dyDescent="0.25">
      <c r="A57" t="s">
        <v>135</v>
      </c>
      <c r="B57">
        <v>56</v>
      </c>
      <c r="C57">
        <v>3018.45538631</v>
      </c>
      <c r="D57">
        <f t="shared" si="0"/>
        <v>5.9206411082743235E-3</v>
      </c>
    </row>
    <row r="58" spans="1:4" x14ac:dyDescent="0.25">
      <c r="A58" t="s">
        <v>141</v>
      </c>
      <c r="B58">
        <v>57</v>
      </c>
      <c r="C58">
        <v>3902.1657117700001</v>
      </c>
      <c r="D58">
        <f t="shared" si="0"/>
        <v>7.6540215996524427E-3</v>
      </c>
    </row>
    <row r="59" spans="1:4" x14ac:dyDescent="0.25">
      <c r="A59" t="s">
        <v>142</v>
      </c>
      <c r="B59">
        <v>58</v>
      </c>
      <c r="C59">
        <v>2148.51857204</v>
      </c>
      <c r="D59">
        <f t="shared" si="0"/>
        <v>4.2142770892703357E-3</v>
      </c>
    </row>
    <row r="60" spans="1:4" x14ac:dyDescent="0.25">
      <c r="A60" t="s">
        <v>149</v>
      </c>
      <c r="B60">
        <v>59</v>
      </c>
      <c r="C60">
        <v>56.008909380000006</v>
      </c>
      <c r="D60">
        <f t="shared" si="0"/>
        <v>1.0986037852632442E-4</v>
      </c>
    </row>
    <row r="61" spans="1:4" x14ac:dyDescent="0.25">
      <c r="A61" t="s">
        <v>151</v>
      </c>
      <c r="B61">
        <v>60</v>
      </c>
      <c r="C61">
        <v>128.01418723999998</v>
      </c>
      <c r="D61">
        <f t="shared" si="0"/>
        <v>2.5109732045502231E-4</v>
      </c>
    </row>
    <row r="62" spans="1:4" x14ac:dyDescent="0.25">
      <c r="A62" t="s">
        <v>154</v>
      </c>
      <c r="B62">
        <v>61</v>
      </c>
      <c r="C62">
        <v>442.57194049000003</v>
      </c>
      <c r="D62">
        <f t="shared" si="0"/>
        <v>8.6809619122352069E-4</v>
      </c>
    </row>
    <row r="63" spans="1:4" x14ac:dyDescent="0.25">
      <c r="A63" t="s">
        <v>161</v>
      </c>
      <c r="B63">
        <v>62</v>
      </c>
      <c r="C63">
        <v>1450.74786829</v>
      </c>
      <c r="D63">
        <f t="shared" si="0"/>
        <v>2.8456135232925975E-3</v>
      </c>
    </row>
    <row r="64" spans="1:4" x14ac:dyDescent="0.25">
      <c r="A64" t="s">
        <v>162</v>
      </c>
      <c r="B64">
        <v>63</v>
      </c>
      <c r="C64">
        <v>23.85597293</v>
      </c>
      <c r="D64">
        <f t="shared" si="0"/>
        <v>4.679302356027323E-5</v>
      </c>
    </row>
    <row r="65" spans="1:4" x14ac:dyDescent="0.25">
      <c r="A65" t="s">
        <v>163</v>
      </c>
      <c r="B65">
        <v>64</v>
      </c>
      <c r="C65">
        <v>2095.9077252400002</v>
      </c>
      <c r="D65">
        <f t="shared" si="0"/>
        <v>4.1110819439261499E-3</v>
      </c>
    </row>
    <row r="66" spans="1:4" x14ac:dyDescent="0.25">
      <c r="A66" t="s">
        <v>164</v>
      </c>
      <c r="B66">
        <v>65</v>
      </c>
      <c r="C66">
        <v>8.8372438899999999</v>
      </c>
      <c r="D66">
        <f t="shared" si="0"/>
        <v>1.7334080767363223E-5</v>
      </c>
    </row>
    <row r="67" spans="1:4" x14ac:dyDescent="0.25">
      <c r="A67" t="s">
        <v>165</v>
      </c>
      <c r="B67">
        <v>66</v>
      </c>
      <c r="C67">
        <v>341.50149245999995</v>
      </c>
      <c r="D67">
        <f t="shared" ref="D67:D130" si="1">C67/SUM($C$2:$C$774)</f>
        <v>6.6984848739720833E-4</v>
      </c>
    </row>
    <row r="68" spans="1:4" x14ac:dyDescent="0.25">
      <c r="A68" t="s">
        <v>171</v>
      </c>
      <c r="B68">
        <v>67</v>
      </c>
      <c r="C68">
        <v>2655.1485350200001</v>
      </c>
      <c r="D68">
        <f t="shared" si="1"/>
        <v>5.2080218367021687E-3</v>
      </c>
    </row>
    <row r="69" spans="1:4" x14ac:dyDescent="0.25">
      <c r="A69" t="s">
        <v>172</v>
      </c>
      <c r="B69">
        <v>68</v>
      </c>
      <c r="C69">
        <v>2915.80728942</v>
      </c>
      <c r="D69">
        <f t="shared" si="1"/>
        <v>5.7192988771154881E-3</v>
      </c>
    </row>
    <row r="70" spans="1:4" x14ac:dyDescent="0.25">
      <c r="A70" t="s">
        <v>173</v>
      </c>
      <c r="B70">
        <v>69</v>
      </c>
      <c r="C70">
        <v>17.19287082</v>
      </c>
      <c r="D70">
        <f t="shared" si="1"/>
        <v>3.3723479302631576E-5</v>
      </c>
    </row>
    <row r="71" spans="1:4" x14ac:dyDescent="0.25">
      <c r="A71" t="s">
        <v>184</v>
      </c>
      <c r="B71">
        <v>70</v>
      </c>
      <c r="C71">
        <v>2475.5673239499997</v>
      </c>
      <c r="D71">
        <f t="shared" si="1"/>
        <v>4.8557768092099725E-3</v>
      </c>
    </row>
    <row r="72" spans="1:4" x14ac:dyDescent="0.25">
      <c r="A72" t="s">
        <v>187</v>
      </c>
      <c r="B72">
        <v>71</v>
      </c>
      <c r="C72">
        <v>2405.4112130399999</v>
      </c>
      <c r="D72">
        <f t="shared" si="1"/>
        <v>4.718166972028255E-3</v>
      </c>
    </row>
    <row r="73" spans="1:4" x14ac:dyDescent="0.25">
      <c r="A73" t="s">
        <v>191</v>
      </c>
      <c r="B73">
        <v>72</v>
      </c>
      <c r="C73">
        <v>46.984691259999998</v>
      </c>
      <c r="D73">
        <f t="shared" si="1"/>
        <v>9.2159551469668091E-5</v>
      </c>
    </row>
    <row r="74" spans="1:4" x14ac:dyDescent="0.25">
      <c r="A74" t="s">
        <v>196</v>
      </c>
      <c r="B74">
        <v>73</v>
      </c>
      <c r="C74">
        <v>45.465999789999998</v>
      </c>
      <c r="D74">
        <f t="shared" si="1"/>
        <v>8.9180667902646204E-5</v>
      </c>
    </row>
    <row r="75" spans="1:4" x14ac:dyDescent="0.25">
      <c r="A75" t="s">
        <v>198</v>
      </c>
      <c r="B75">
        <v>74</v>
      </c>
      <c r="C75">
        <v>1166.8216619100001</v>
      </c>
      <c r="D75">
        <f t="shared" si="1"/>
        <v>2.2886978316332203E-3</v>
      </c>
    </row>
    <row r="76" spans="1:4" x14ac:dyDescent="0.25">
      <c r="A76" t="s">
        <v>199</v>
      </c>
      <c r="B76">
        <v>75</v>
      </c>
      <c r="C76">
        <v>83.185323670000002</v>
      </c>
      <c r="D76">
        <f t="shared" si="1"/>
        <v>1.6316638276631649E-4</v>
      </c>
    </row>
    <row r="77" spans="1:4" x14ac:dyDescent="0.25">
      <c r="A77" t="s">
        <v>206</v>
      </c>
      <c r="B77">
        <v>76</v>
      </c>
      <c r="C77">
        <v>2.66470728</v>
      </c>
      <c r="D77">
        <f t="shared" si="1"/>
        <v>5.2267711277232574E-6</v>
      </c>
    </row>
    <row r="78" spans="1:4" x14ac:dyDescent="0.25">
      <c r="A78" t="s">
        <v>208</v>
      </c>
      <c r="B78">
        <v>77</v>
      </c>
      <c r="C78">
        <v>103.27945776</v>
      </c>
      <c r="D78">
        <f t="shared" si="1"/>
        <v>2.0258063313689063E-4</v>
      </c>
    </row>
    <row r="79" spans="1:4" x14ac:dyDescent="0.25">
      <c r="A79" t="s">
        <v>211</v>
      </c>
      <c r="B79">
        <v>78</v>
      </c>
      <c r="C79">
        <v>8.2187819900000001</v>
      </c>
      <c r="D79">
        <f t="shared" si="1"/>
        <v>1.6120979866270302E-5</v>
      </c>
    </row>
    <row r="80" spans="1:4" x14ac:dyDescent="0.25">
      <c r="A80" t="s">
        <v>215</v>
      </c>
      <c r="B80">
        <v>79</v>
      </c>
      <c r="C80">
        <v>349.26030457000002</v>
      </c>
      <c r="D80">
        <f t="shared" si="1"/>
        <v>6.850672453547345E-4</v>
      </c>
    </row>
    <row r="81" spans="1:4" x14ac:dyDescent="0.25">
      <c r="A81" t="s">
        <v>216</v>
      </c>
      <c r="B81">
        <v>80</v>
      </c>
      <c r="C81">
        <v>415.02407702999994</v>
      </c>
      <c r="D81">
        <f t="shared" si="1"/>
        <v>8.1406159671331584E-4</v>
      </c>
    </row>
    <row r="82" spans="1:4" x14ac:dyDescent="0.25">
      <c r="A82" t="s">
        <v>220</v>
      </c>
      <c r="B82">
        <v>81</v>
      </c>
      <c r="C82">
        <v>72.918186200000008</v>
      </c>
      <c r="D82">
        <f t="shared" si="1"/>
        <v>1.43027593753603E-4</v>
      </c>
    </row>
    <row r="83" spans="1:4" x14ac:dyDescent="0.25">
      <c r="A83" t="s">
        <v>222</v>
      </c>
      <c r="B83">
        <v>82</v>
      </c>
      <c r="C83">
        <v>1630.69173002</v>
      </c>
      <c r="D83">
        <f t="shared" si="1"/>
        <v>3.1985698829500044E-3</v>
      </c>
    </row>
    <row r="84" spans="1:4" x14ac:dyDescent="0.25">
      <c r="A84" t="s">
        <v>223</v>
      </c>
      <c r="B84">
        <v>83</v>
      </c>
      <c r="C84">
        <v>135.99956558000002</v>
      </c>
      <c r="D84">
        <f t="shared" si="1"/>
        <v>2.6676048363422859E-4</v>
      </c>
    </row>
    <row r="85" spans="1:4" x14ac:dyDescent="0.25">
      <c r="A85" t="s">
        <v>224</v>
      </c>
      <c r="B85">
        <v>84</v>
      </c>
      <c r="C85">
        <v>1609.9018961300001</v>
      </c>
      <c r="D85">
        <f t="shared" si="1"/>
        <v>3.1577910310505888E-3</v>
      </c>
    </row>
    <row r="86" spans="1:4" x14ac:dyDescent="0.25">
      <c r="A86" t="s">
        <v>226</v>
      </c>
      <c r="B86">
        <v>85</v>
      </c>
      <c r="C86">
        <v>20.409079629999997</v>
      </c>
      <c r="D86">
        <f t="shared" si="1"/>
        <v>4.0032009877455976E-5</v>
      </c>
    </row>
    <row r="87" spans="1:4" x14ac:dyDescent="0.25">
      <c r="A87" t="s">
        <v>230</v>
      </c>
      <c r="B87">
        <v>86</v>
      </c>
      <c r="C87">
        <v>1525.4678965799999</v>
      </c>
      <c r="D87">
        <f t="shared" si="1"/>
        <v>2.9921753950073911E-3</v>
      </c>
    </row>
    <row r="88" spans="1:4" x14ac:dyDescent="0.25">
      <c r="A88" t="s">
        <v>240</v>
      </c>
      <c r="B88">
        <v>87</v>
      </c>
      <c r="C88">
        <v>1419.3082633900001</v>
      </c>
      <c r="D88">
        <f t="shared" si="1"/>
        <v>2.7839453541876045E-3</v>
      </c>
    </row>
    <row r="89" spans="1:4" x14ac:dyDescent="0.25">
      <c r="A89" t="s">
        <v>241</v>
      </c>
      <c r="B89">
        <v>88</v>
      </c>
      <c r="C89">
        <v>50.374391299999999</v>
      </c>
      <c r="D89">
        <f t="shared" si="1"/>
        <v>9.8808381693419486E-5</v>
      </c>
    </row>
    <row r="90" spans="1:4" x14ac:dyDescent="0.25">
      <c r="A90" t="s">
        <v>242</v>
      </c>
      <c r="B90">
        <v>89</v>
      </c>
      <c r="C90">
        <v>41.11669861</v>
      </c>
      <c r="D90">
        <f t="shared" si="1"/>
        <v>8.0649598841508397E-5</v>
      </c>
    </row>
    <row r="91" spans="1:4" x14ac:dyDescent="0.25">
      <c r="A91" t="s">
        <v>246</v>
      </c>
      <c r="B91">
        <v>90</v>
      </c>
      <c r="C91">
        <v>21.942330600000002</v>
      </c>
      <c r="D91">
        <f t="shared" si="1"/>
        <v>4.3039451618505179E-5</v>
      </c>
    </row>
    <row r="92" spans="1:4" x14ac:dyDescent="0.25">
      <c r="A92" t="s">
        <v>256</v>
      </c>
      <c r="B92">
        <v>91</v>
      </c>
      <c r="C92">
        <v>794.65791776999993</v>
      </c>
      <c r="D92">
        <f t="shared" si="1"/>
        <v>1.5587059382435875E-3</v>
      </c>
    </row>
    <row r="93" spans="1:4" x14ac:dyDescent="0.25">
      <c r="A93" t="s">
        <v>259</v>
      </c>
      <c r="B93">
        <v>92</v>
      </c>
      <c r="C93">
        <v>1027.2082171499999</v>
      </c>
      <c r="D93">
        <f t="shared" si="1"/>
        <v>2.0148487947838313E-3</v>
      </c>
    </row>
    <row r="94" spans="1:4" x14ac:dyDescent="0.25">
      <c r="A94" t="s">
        <v>260</v>
      </c>
      <c r="B94">
        <v>93</v>
      </c>
      <c r="C94">
        <v>409.57210406999997</v>
      </c>
      <c r="D94">
        <f t="shared" si="1"/>
        <v>8.0336765855720587E-4</v>
      </c>
    </row>
    <row r="95" spans="1:4" x14ac:dyDescent="0.25">
      <c r="A95" t="s">
        <v>263</v>
      </c>
      <c r="B95">
        <v>94</v>
      </c>
      <c r="C95">
        <v>151.50010534</v>
      </c>
      <c r="D95">
        <f t="shared" si="1"/>
        <v>2.9716448871567762E-4</v>
      </c>
    </row>
    <row r="96" spans="1:4" x14ac:dyDescent="0.25">
      <c r="A96" t="s">
        <v>264</v>
      </c>
      <c r="B96">
        <v>95</v>
      </c>
      <c r="C96">
        <v>1136.72085169</v>
      </c>
      <c r="D96">
        <f t="shared" si="1"/>
        <v>2.2296556820658674E-3</v>
      </c>
    </row>
    <row r="97" spans="1:4" x14ac:dyDescent="0.25">
      <c r="A97" t="s">
        <v>265</v>
      </c>
      <c r="B97">
        <v>96</v>
      </c>
      <c r="C97">
        <v>1128.7332632</v>
      </c>
      <c r="D97">
        <f t="shared" si="1"/>
        <v>2.2139881837207336E-3</v>
      </c>
    </row>
    <row r="98" spans="1:4" x14ac:dyDescent="0.25">
      <c r="A98" t="s">
        <v>267</v>
      </c>
      <c r="B98">
        <v>97</v>
      </c>
      <c r="C98">
        <v>1105.7581010599999</v>
      </c>
      <c r="D98">
        <f t="shared" si="1"/>
        <v>2.1689228532698356E-3</v>
      </c>
    </row>
    <row r="99" spans="1:4" x14ac:dyDescent="0.25">
      <c r="A99" t="s">
        <v>273</v>
      </c>
      <c r="B99">
        <v>98</v>
      </c>
      <c r="C99">
        <v>1070.88781608</v>
      </c>
      <c r="D99">
        <f t="shared" si="1"/>
        <v>2.1005254723954359E-3</v>
      </c>
    </row>
    <row r="100" spans="1:4" x14ac:dyDescent="0.25">
      <c r="A100" t="s">
        <v>276</v>
      </c>
      <c r="B100">
        <v>99</v>
      </c>
      <c r="C100">
        <v>5.3568051700000003</v>
      </c>
      <c r="D100">
        <f t="shared" si="1"/>
        <v>1.0507268400375546E-5</v>
      </c>
    </row>
    <row r="101" spans="1:4" x14ac:dyDescent="0.25">
      <c r="A101" t="s">
        <v>280</v>
      </c>
      <c r="B101">
        <v>100</v>
      </c>
      <c r="C101">
        <v>693.14070370000002</v>
      </c>
      <c r="D101">
        <f t="shared" si="1"/>
        <v>1.3595819115820261E-3</v>
      </c>
    </row>
    <row r="102" spans="1:4" x14ac:dyDescent="0.25">
      <c r="A102" t="s">
        <v>283</v>
      </c>
      <c r="B102">
        <v>101</v>
      </c>
      <c r="C102">
        <v>912.11270546000003</v>
      </c>
      <c r="D102">
        <f t="shared" si="1"/>
        <v>1.7890912033414325E-3</v>
      </c>
    </row>
    <row r="103" spans="1:4" x14ac:dyDescent="0.25">
      <c r="A103" t="s">
        <v>285</v>
      </c>
      <c r="B103">
        <v>102</v>
      </c>
      <c r="C103">
        <v>16.629706349999999</v>
      </c>
      <c r="D103">
        <f t="shared" si="1"/>
        <v>3.261884322719909E-5</v>
      </c>
    </row>
    <row r="104" spans="1:4" x14ac:dyDescent="0.25">
      <c r="A104" t="s">
        <v>289</v>
      </c>
      <c r="B104">
        <v>103</v>
      </c>
      <c r="C104">
        <v>971.41103914999997</v>
      </c>
      <c r="D104">
        <f t="shared" si="1"/>
        <v>1.905403723211529E-3</v>
      </c>
    </row>
    <row r="105" spans="1:4" x14ac:dyDescent="0.25">
      <c r="A105" t="s">
        <v>290</v>
      </c>
      <c r="B105">
        <v>104</v>
      </c>
      <c r="C105">
        <v>44.155572619999994</v>
      </c>
      <c r="D105">
        <f t="shared" si="1"/>
        <v>8.6610290680146876E-5</v>
      </c>
    </row>
    <row r="106" spans="1:4" x14ac:dyDescent="0.25">
      <c r="A106" t="s">
        <v>291</v>
      </c>
      <c r="B106">
        <v>105</v>
      </c>
      <c r="C106">
        <v>929.59426271000007</v>
      </c>
      <c r="D106">
        <f t="shared" si="1"/>
        <v>1.8233809354211007E-3</v>
      </c>
    </row>
    <row r="107" spans="1:4" x14ac:dyDescent="0.25">
      <c r="A107" t="s">
        <v>294</v>
      </c>
      <c r="B107">
        <v>106</v>
      </c>
      <c r="C107">
        <v>934.14972302000001</v>
      </c>
      <c r="D107">
        <f t="shared" si="1"/>
        <v>1.8323163815770465E-3</v>
      </c>
    </row>
    <row r="108" spans="1:4" x14ac:dyDescent="0.25">
      <c r="A108" t="s">
        <v>299</v>
      </c>
      <c r="B108">
        <v>107</v>
      </c>
      <c r="C108">
        <v>164.86090806000001</v>
      </c>
      <c r="D108">
        <f t="shared" si="1"/>
        <v>3.2337144151092139E-4</v>
      </c>
    </row>
    <row r="109" spans="1:4" x14ac:dyDescent="0.25">
      <c r="A109" t="s">
        <v>300</v>
      </c>
      <c r="B109">
        <v>108</v>
      </c>
      <c r="C109">
        <v>5.8200413900000001</v>
      </c>
      <c r="D109">
        <f t="shared" si="1"/>
        <v>1.1415897171041741E-5</v>
      </c>
    </row>
    <row r="110" spans="1:4" x14ac:dyDescent="0.25">
      <c r="A110" t="s">
        <v>305</v>
      </c>
      <c r="B110">
        <v>109</v>
      </c>
      <c r="C110">
        <v>244.36772216</v>
      </c>
      <c r="D110">
        <f t="shared" si="1"/>
        <v>4.7932249981821147E-4</v>
      </c>
    </row>
    <row r="111" spans="1:4" x14ac:dyDescent="0.25">
      <c r="A111" t="s">
        <v>306</v>
      </c>
      <c r="B111">
        <v>110</v>
      </c>
      <c r="C111">
        <v>329.50447260000004</v>
      </c>
      <c r="D111">
        <f t="shared" si="1"/>
        <v>6.463165679651535E-4</v>
      </c>
    </row>
    <row r="112" spans="1:4" x14ac:dyDescent="0.25">
      <c r="A112" t="s">
        <v>307</v>
      </c>
      <c r="B112">
        <v>111</v>
      </c>
      <c r="C112">
        <v>794.83098855999992</v>
      </c>
      <c r="D112">
        <f t="shared" si="1"/>
        <v>1.5590454132076909E-3</v>
      </c>
    </row>
    <row r="113" spans="1:4" x14ac:dyDescent="0.25">
      <c r="A113" t="s">
        <v>312</v>
      </c>
      <c r="B113">
        <v>112</v>
      </c>
      <c r="C113">
        <v>605.58650666999995</v>
      </c>
      <c r="D113">
        <f t="shared" si="1"/>
        <v>1.1878460693069235E-3</v>
      </c>
    </row>
    <row r="114" spans="1:4" x14ac:dyDescent="0.25">
      <c r="A114" t="s">
        <v>313</v>
      </c>
      <c r="B114">
        <v>113</v>
      </c>
      <c r="C114">
        <v>10.434820050000001</v>
      </c>
      <c r="D114">
        <f t="shared" si="1"/>
        <v>2.0467695108457751E-5</v>
      </c>
    </row>
    <row r="115" spans="1:4" x14ac:dyDescent="0.25">
      <c r="A115" t="s">
        <v>314</v>
      </c>
      <c r="B115">
        <v>114</v>
      </c>
      <c r="C115">
        <v>769.85189085000002</v>
      </c>
      <c r="D115">
        <f t="shared" si="1"/>
        <v>1.5100494023936228E-3</v>
      </c>
    </row>
    <row r="116" spans="1:4" x14ac:dyDescent="0.25">
      <c r="A116" t="s">
        <v>318</v>
      </c>
      <c r="B116">
        <v>115</v>
      </c>
      <c r="C116">
        <v>743.20117433999997</v>
      </c>
      <c r="D116">
        <f t="shared" si="1"/>
        <v>1.457774544050606E-3</v>
      </c>
    </row>
    <row r="117" spans="1:4" x14ac:dyDescent="0.25">
      <c r="A117" t="s">
        <v>319</v>
      </c>
      <c r="B117">
        <v>116</v>
      </c>
      <c r="C117">
        <v>557.66404151999996</v>
      </c>
      <c r="D117">
        <f t="shared" si="1"/>
        <v>1.0938470927231449E-3</v>
      </c>
    </row>
    <row r="118" spans="1:4" x14ac:dyDescent="0.25">
      <c r="A118" t="s">
        <v>320</v>
      </c>
      <c r="B118">
        <v>117</v>
      </c>
      <c r="C118">
        <v>19.825314890000001</v>
      </c>
      <c r="D118">
        <f t="shared" si="1"/>
        <v>3.8886966775980729E-5</v>
      </c>
    </row>
    <row r="119" spans="1:4" x14ac:dyDescent="0.25">
      <c r="A119" t="s">
        <v>326</v>
      </c>
      <c r="B119">
        <v>118</v>
      </c>
      <c r="C119">
        <v>362.63088963999996</v>
      </c>
      <c r="D119">
        <f t="shared" si="1"/>
        <v>7.1129338603786551E-4</v>
      </c>
    </row>
    <row r="120" spans="1:4" x14ac:dyDescent="0.25">
      <c r="A120" t="s">
        <v>334</v>
      </c>
      <c r="B120">
        <v>119</v>
      </c>
      <c r="C120">
        <v>11.473382939999999</v>
      </c>
      <c r="D120">
        <f t="shared" si="1"/>
        <v>2.2504815871597187E-5</v>
      </c>
    </row>
    <row r="121" spans="1:4" x14ac:dyDescent="0.25">
      <c r="A121" t="s">
        <v>335</v>
      </c>
      <c r="B121">
        <v>120</v>
      </c>
      <c r="C121">
        <v>90.628263369999999</v>
      </c>
      <c r="D121">
        <f t="shared" si="1"/>
        <v>1.7776556317961319E-4</v>
      </c>
    </row>
    <row r="122" spans="1:4" x14ac:dyDescent="0.25">
      <c r="A122" t="s">
        <v>336</v>
      </c>
      <c r="B122">
        <v>121</v>
      </c>
      <c r="C122">
        <v>646.27148437999995</v>
      </c>
      <c r="D122">
        <f t="shared" si="1"/>
        <v>1.2676488560605559E-3</v>
      </c>
    </row>
    <row r="123" spans="1:4" x14ac:dyDescent="0.25">
      <c r="A123" t="s">
        <v>343</v>
      </c>
      <c r="B123">
        <v>122</v>
      </c>
      <c r="C123">
        <v>93.200261870000006</v>
      </c>
      <c r="D123">
        <f t="shared" si="1"/>
        <v>1.8281048785154472E-4</v>
      </c>
    </row>
    <row r="124" spans="1:4" x14ac:dyDescent="0.25">
      <c r="A124" t="s">
        <v>344</v>
      </c>
      <c r="B124">
        <v>123</v>
      </c>
      <c r="C124">
        <v>169.81378140000001</v>
      </c>
      <c r="D124">
        <f t="shared" si="1"/>
        <v>3.3308640553983426E-4</v>
      </c>
    </row>
    <row r="125" spans="1:4" x14ac:dyDescent="0.25">
      <c r="A125" t="s">
        <v>345</v>
      </c>
      <c r="B125">
        <v>124</v>
      </c>
      <c r="C125">
        <v>334.84583886000001</v>
      </c>
      <c r="D125">
        <f t="shared" si="1"/>
        <v>6.5679355324601446E-4</v>
      </c>
    </row>
    <row r="126" spans="1:4" x14ac:dyDescent="0.25">
      <c r="A126" t="s">
        <v>348</v>
      </c>
      <c r="B126">
        <v>125</v>
      </c>
      <c r="C126">
        <v>28.7873275</v>
      </c>
      <c r="D126">
        <f t="shared" si="1"/>
        <v>5.6465778943386879E-5</v>
      </c>
    </row>
    <row r="127" spans="1:4" x14ac:dyDescent="0.25">
      <c r="A127" t="s">
        <v>350</v>
      </c>
      <c r="B127">
        <v>126</v>
      </c>
      <c r="C127">
        <v>589.41346130999989</v>
      </c>
      <c r="D127">
        <f t="shared" si="1"/>
        <v>1.156122957665555E-3</v>
      </c>
    </row>
    <row r="128" spans="1:4" x14ac:dyDescent="0.25">
      <c r="A128" t="s">
        <v>354</v>
      </c>
      <c r="B128">
        <v>127</v>
      </c>
      <c r="C128">
        <v>570.10993699000005</v>
      </c>
      <c r="D128">
        <f t="shared" si="1"/>
        <v>1.1182594728706779E-3</v>
      </c>
    </row>
    <row r="129" spans="1:4" x14ac:dyDescent="0.25">
      <c r="A129" t="s">
        <v>355</v>
      </c>
      <c r="B129">
        <v>128</v>
      </c>
      <c r="C129">
        <v>43.322416780000005</v>
      </c>
      <c r="D129">
        <f t="shared" si="1"/>
        <v>8.4976071821628974E-5</v>
      </c>
    </row>
    <row r="130" spans="1:4" x14ac:dyDescent="0.25">
      <c r="A130" t="s">
        <v>356</v>
      </c>
      <c r="B130">
        <v>129</v>
      </c>
      <c r="C130">
        <v>10.30556668</v>
      </c>
      <c r="D130">
        <f t="shared" si="1"/>
        <v>2.0214167155294753E-5</v>
      </c>
    </row>
    <row r="131" spans="1:4" x14ac:dyDescent="0.25">
      <c r="A131" t="s">
        <v>361</v>
      </c>
      <c r="B131">
        <v>130</v>
      </c>
      <c r="C131">
        <v>541.32531877999998</v>
      </c>
      <c r="D131">
        <f t="shared" ref="D131:D194" si="2">C131/SUM($C$2:$C$774)</f>
        <v>1.0617990081465503E-3</v>
      </c>
    </row>
    <row r="132" spans="1:4" x14ac:dyDescent="0.25">
      <c r="A132" t="s">
        <v>368</v>
      </c>
      <c r="B132">
        <v>131</v>
      </c>
      <c r="C132">
        <v>504.81325031</v>
      </c>
      <c r="D132">
        <f t="shared" si="2"/>
        <v>9.9018130111928893E-4</v>
      </c>
    </row>
    <row r="133" spans="1:4" x14ac:dyDescent="0.25">
      <c r="A133" t="s">
        <v>370</v>
      </c>
      <c r="B133">
        <v>132</v>
      </c>
      <c r="C133">
        <v>19.970604909999999</v>
      </c>
      <c r="D133">
        <f t="shared" si="2"/>
        <v>3.9171950303958458E-5</v>
      </c>
    </row>
    <row r="134" spans="1:4" x14ac:dyDescent="0.25">
      <c r="A134" t="s">
        <v>375</v>
      </c>
      <c r="B134">
        <v>133</v>
      </c>
      <c r="C134">
        <v>4.2530177599999996</v>
      </c>
      <c r="D134">
        <f t="shared" si="2"/>
        <v>8.3422110190137802E-6</v>
      </c>
    </row>
    <row r="135" spans="1:4" x14ac:dyDescent="0.25">
      <c r="A135" t="s">
        <v>376</v>
      </c>
      <c r="B135">
        <v>134</v>
      </c>
      <c r="C135">
        <v>482.31885749000003</v>
      </c>
      <c r="D135">
        <f t="shared" si="2"/>
        <v>9.4605899027123172E-4</v>
      </c>
    </row>
    <row r="136" spans="1:4" x14ac:dyDescent="0.25">
      <c r="A136" t="s">
        <v>377</v>
      </c>
      <c r="B136">
        <v>135</v>
      </c>
      <c r="C136">
        <v>478.97085252999995</v>
      </c>
      <c r="D136">
        <f t="shared" si="2"/>
        <v>9.3949194413008757E-4</v>
      </c>
    </row>
    <row r="137" spans="1:4" x14ac:dyDescent="0.25">
      <c r="A137" t="s">
        <v>382</v>
      </c>
      <c r="B137">
        <v>136</v>
      </c>
      <c r="C137">
        <v>29.925050840000001</v>
      </c>
      <c r="D137">
        <f t="shared" si="2"/>
        <v>5.8697400986633923E-5</v>
      </c>
    </row>
    <row r="138" spans="1:4" x14ac:dyDescent="0.25">
      <c r="A138" t="s">
        <v>393</v>
      </c>
      <c r="B138">
        <v>137</v>
      </c>
      <c r="C138">
        <v>417.58221937999997</v>
      </c>
      <c r="D138">
        <f t="shared" si="2"/>
        <v>8.1907934281846633E-4</v>
      </c>
    </row>
    <row r="139" spans="1:4" x14ac:dyDescent="0.25">
      <c r="A139" t="s">
        <v>394</v>
      </c>
      <c r="B139">
        <v>138</v>
      </c>
      <c r="C139">
        <v>279.15819433999997</v>
      </c>
      <c r="D139">
        <f t="shared" si="2"/>
        <v>5.4756332944895536E-4</v>
      </c>
    </row>
    <row r="140" spans="1:4" x14ac:dyDescent="0.25">
      <c r="A140" t="s">
        <v>398</v>
      </c>
      <c r="B140">
        <v>139</v>
      </c>
      <c r="C140">
        <v>12.00453072</v>
      </c>
      <c r="D140">
        <f t="shared" si="2"/>
        <v>2.3546651836806212E-5</v>
      </c>
    </row>
    <row r="141" spans="1:4" x14ac:dyDescent="0.25">
      <c r="A141" t="s">
        <v>403</v>
      </c>
      <c r="B141">
        <v>140</v>
      </c>
      <c r="C141">
        <v>402.39551922000004</v>
      </c>
      <c r="D141">
        <f t="shared" si="2"/>
        <v>7.892909279642547E-4</v>
      </c>
    </row>
    <row r="142" spans="1:4" x14ac:dyDescent="0.25">
      <c r="A142" t="s">
        <v>406</v>
      </c>
      <c r="B142">
        <v>141</v>
      </c>
      <c r="C142">
        <v>397.52062712000003</v>
      </c>
      <c r="D142">
        <f t="shared" si="2"/>
        <v>7.7972892260993814E-4</v>
      </c>
    </row>
    <row r="143" spans="1:4" x14ac:dyDescent="0.25">
      <c r="A143" t="s">
        <v>412</v>
      </c>
      <c r="B143">
        <v>142</v>
      </c>
      <c r="C143">
        <v>2.17617679</v>
      </c>
      <c r="D143">
        <f t="shared" si="2"/>
        <v>4.2685281419704298E-6</v>
      </c>
    </row>
    <row r="144" spans="1:4" x14ac:dyDescent="0.25">
      <c r="A144" t="s">
        <v>414</v>
      </c>
      <c r="B144">
        <v>143</v>
      </c>
      <c r="C144">
        <v>22.020737440000001</v>
      </c>
      <c r="D144">
        <f t="shared" si="2"/>
        <v>4.3193245099163971E-5</v>
      </c>
    </row>
    <row r="145" spans="1:4" x14ac:dyDescent="0.25">
      <c r="A145" t="s">
        <v>421</v>
      </c>
      <c r="B145">
        <v>144</v>
      </c>
      <c r="C145">
        <v>346.87905007000001</v>
      </c>
      <c r="D145">
        <f t="shared" si="2"/>
        <v>6.8039646130210068E-4</v>
      </c>
    </row>
    <row r="146" spans="1:4" x14ac:dyDescent="0.25">
      <c r="A146" t="s">
        <v>423</v>
      </c>
      <c r="B146">
        <v>145</v>
      </c>
      <c r="C146">
        <v>39.122542880000005</v>
      </c>
      <c r="D146">
        <f t="shared" si="2"/>
        <v>7.6738101442909367E-5</v>
      </c>
    </row>
    <row r="147" spans="1:4" x14ac:dyDescent="0.25">
      <c r="A147" t="s">
        <v>425</v>
      </c>
      <c r="B147">
        <v>146</v>
      </c>
      <c r="C147">
        <v>337.78893902999999</v>
      </c>
      <c r="D147">
        <f t="shared" si="2"/>
        <v>6.6256638657371614E-4</v>
      </c>
    </row>
    <row r="148" spans="1:4" x14ac:dyDescent="0.25">
      <c r="A148" t="s">
        <v>430</v>
      </c>
      <c r="B148">
        <v>147</v>
      </c>
      <c r="C148">
        <v>327.30342938000001</v>
      </c>
      <c r="D148">
        <f t="shared" si="2"/>
        <v>6.4199926480787493E-4</v>
      </c>
    </row>
    <row r="149" spans="1:4" x14ac:dyDescent="0.25">
      <c r="A149" t="s">
        <v>431</v>
      </c>
      <c r="B149">
        <v>148</v>
      </c>
      <c r="C149">
        <v>5.3396840899999996</v>
      </c>
      <c r="D149">
        <f t="shared" si="2"/>
        <v>1.0473685737359951E-5</v>
      </c>
    </row>
    <row r="150" spans="1:4" x14ac:dyDescent="0.25">
      <c r="A150" t="s">
        <v>433</v>
      </c>
      <c r="B150">
        <v>149</v>
      </c>
      <c r="C150">
        <v>324.26924737000002</v>
      </c>
      <c r="D150">
        <f t="shared" si="2"/>
        <v>6.3604777623531945E-4</v>
      </c>
    </row>
    <row r="151" spans="1:4" x14ac:dyDescent="0.25">
      <c r="A151" t="s">
        <v>441</v>
      </c>
      <c r="B151">
        <v>150</v>
      </c>
      <c r="C151">
        <v>24.989686239999997</v>
      </c>
      <c r="D151">
        <f t="shared" si="2"/>
        <v>4.9016780008232327E-5</v>
      </c>
    </row>
    <row r="152" spans="1:4" x14ac:dyDescent="0.25">
      <c r="A152" t="s">
        <v>445</v>
      </c>
      <c r="B152">
        <v>151</v>
      </c>
      <c r="C152">
        <v>58.790637450000006</v>
      </c>
      <c r="D152">
        <f t="shared" si="2"/>
        <v>1.1531668364117865E-4</v>
      </c>
    </row>
    <row r="153" spans="1:4" x14ac:dyDescent="0.25">
      <c r="A153" t="s">
        <v>446</v>
      </c>
      <c r="B153">
        <v>152</v>
      </c>
      <c r="C153">
        <v>0.69276276000000003</v>
      </c>
      <c r="D153">
        <f t="shared" si="2"/>
        <v>1.3588405824184472E-6</v>
      </c>
    </row>
    <row r="154" spans="1:4" x14ac:dyDescent="0.25">
      <c r="A154" t="s">
        <v>448</v>
      </c>
      <c r="B154">
        <v>153</v>
      </c>
      <c r="C154">
        <v>44.889081140000002</v>
      </c>
      <c r="D154">
        <f t="shared" si="2"/>
        <v>8.8049053272590071E-5</v>
      </c>
    </row>
    <row r="155" spans="1:4" x14ac:dyDescent="0.25">
      <c r="A155" t="s">
        <v>453</v>
      </c>
      <c r="B155">
        <v>154</v>
      </c>
      <c r="C155">
        <v>185.53324963999998</v>
      </c>
      <c r="D155">
        <f t="shared" si="2"/>
        <v>3.6391983454596308E-4</v>
      </c>
    </row>
    <row r="156" spans="1:4" x14ac:dyDescent="0.25">
      <c r="A156" t="s">
        <v>460</v>
      </c>
      <c r="B156">
        <v>155</v>
      </c>
      <c r="C156">
        <v>268.73756306999996</v>
      </c>
      <c r="D156">
        <f t="shared" si="2"/>
        <v>5.2712346535450743E-4</v>
      </c>
    </row>
    <row r="157" spans="1:4" x14ac:dyDescent="0.25">
      <c r="A157" t="s">
        <v>464</v>
      </c>
      <c r="B157">
        <v>156</v>
      </c>
      <c r="C157">
        <v>257.72301383000001</v>
      </c>
      <c r="D157">
        <f t="shared" si="2"/>
        <v>5.0551864279684249E-4</v>
      </c>
    </row>
    <row r="158" spans="1:4" x14ac:dyDescent="0.25">
      <c r="A158" t="s">
        <v>466</v>
      </c>
      <c r="B158">
        <v>157</v>
      </c>
      <c r="C158">
        <v>253.27857438999999</v>
      </c>
      <c r="D158">
        <f t="shared" si="2"/>
        <v>4.9680096190248674E-4</v>
      </c>
    </row>
    <row r="159" spans="1:4" x14ac:dyDescent="0.25">
      <c r="A159" t="s">
        <v>467</v>
      </c>
      <c r="B159">
        <v>158</v>
      </c>
      <c r="C159">
        <v>252.04936537999998</v>
      </c>
      <c r="D159">
        <f t="shared" si="2"/>
        <v>4.94389892509752E-4</v>
      </c>
    </row>
    <row r="160" spans="1:4" x14ac:dyDescent="0.25">
      <c r="A160" t="s">
        <v>469</v>
      </c>
      <c r="B160">
        <v>159</v>
      </c>
      <c r="C160">
        <v>250.36453933999999</v>
      </c>
      <c r="D160">
        <f t="shared" si="2"/>
        <v>4.9108513923827514E-4</v>
      </c>
    </row>
    <row r="161" spans="1:4" x14ac:dyDescent="0.25">
      <c r="A161" t="s">
        <v>471</v>
      </c>
      <c r="B161">
        <v>160</v>
      </c>
      <c r="C161">
        <v>247.92861644999999</v>
      </c>
      <c r="D161">
        <f t="shared" si="2"/>
        <v>4.8630712420961802E-4</v>
      </c>
    </row>
    <row r="162" spans="1:4" x14ac:dyDescent="0.25">
      <c r="A162" t="s">
        <v>478</v>
      </c>
      <c r="B162">
        <v>161</v>
      </c>
      <c r="C162">
        <v>222.80795699000001</v>
      </c>
      <c r="D162">
        <f t="shared" si="2"/>
        <v>4.3703344279613979E-4</v>
      </c>
    </row>
    <row r="163" spans="1:4" x14ac:dyDescent="0.25">
      <c r="A163" t="s">
        <v>480</v>
      </c>
      <c r="B163">
        <v>162</v>
      </c>
      <c r="C163">
        <v>160.2909794</v>
      </c>
      <c r="D163">
        <f t="shared" si="2"/>
        <v>3.1440761596988746E-4</v>
      </c>
    </row>
    <row r="164" spans="1:4" x14ac:dyDescent="0.25">
      <c r="A164" t="s">
        <v>483</v>
      </c>
      <c r="B164">
        <v>163</v>
      </c>
      <c r="C164">
        <v>213.05689894999998</v>
      </c>
      <c r="D164">
        <f t="shared" si="2"/>
        <v>4.179069334753014E-4</v>
      </c>
    </row>
    <row r="165" spans="1:4" x14ac:dyDescent="0.25">
      <c r="A165" t="s">
        <v>488</v>
      </c>
      <c r="B165">
        <v>164</v>
      </c>
      <c r="C165">
        <v>150.00723038999999</v>
      </c>
      <c r="D165">
        <f t="shared" si="2"/>
        <v>2.9423624374688641E-4</v>
      </c>
    </row>
    <row r="166" spans="1:4" x14ac:dyDescent="0.25">
      <c r="A166" t="s">
        <v>498</v>
      </c>
      <c r="B166">
        <v>165</v>
      </c>
      <c r="C166">
        <v>67.380676390000005</v>
      </c>
      <c r="D166">
        <f t="shared" si="2"/>
        <v>1.3216587674189721E-4</v>
      </c>
    </row>
    <row r="167" spans="1:4" x14ac:dyDescent="0.25">
      <c r="A167" t="s">
        <v>508</v>
      </c>
      <c r="B167">
        <v>166</v>
      </c>
      <c r="C167">
        <v>174.97044136000002</v>
      </c>
      <c r="D167">
        <f t="shared" si="2"/>
        <v>3.4320109303166815E-4</v>
      </c>
    </row>
    <row r="168" spans="1:4" x14ac:dyDescent="0.25">
      <c r="A168" t="s">
        <v>510</v>
      </c>
      <c r="B168">
        <v>167</v>
      </c>
      <c r="C168">
        <v>138.03175883</v>
      </c>
      <c r="D168">
        <f t="shared" si="2"/>
        <v>2.7074659088314714E-4</v>
      </c>
    </row>
    <row r="169" spans="1:4" x14ac:dyDescent="0.25">
      <c r="A169" t="s">
        <v>511</v>
      </c>
      <c r="B169">
        <v>168</v>
      </c>
      <c r="C169">
        <v>170.00900343999999</v>
      </c>
      <c r="D169">
        <f t="shared" si="2"/>
        <v>3.3346932974686656E-4</v>
      </c>
    </row>
    <row r="170" spans="1:4" x14ac:dyDescent="0.25">
      <c r="A170" t="s">
        <v>512</v>
      </c>
      <c r="B170">
        <v>169</v>
      </c>
      <c r="C170">
        <v>37.402296299999996</v>
      </c>
      <c r="D170">
        <f t="shared" si="2"/>
        <v>7.3363871476115903E-5</v>
      </c>
    </row>
    <row r="171" spans="1:4" x14ac:dyDescent="0.25">
      <c r="A171" t="s">
        <v>513</v>
      </c>
      <c r="B171">
        <v>170</v>
      </c>
      <c r="C171">
        <v>25.093780489999997</v>
      </c>
      <c r="D171">
        <f t="shared" si="2"/>
        <v>4.9220958840386084E-5</v>
      </c>
    </row>
    <row r="172" spans="1:4" x14ac:dyDescent="0.25">
      <c r="A172" t="s">
        <v>515</v>
      </c>
      <c r="B172">
        <v>171</v>
      </c>
      <c r="C172">
        <v>165.69192271</v>
      </c>
      <c r="D172">
        <f t="shared" si="2"/>
        <v>3.250014604672005E-4</v>
      </c>
    </row>
    <row r="173" spans="1:4" x14ac:dyDescent="0.25">
      <c r="A173" t="s">
        <v>524</v>
      </c>
      <c r="B173">
        <v>172</v>
      </c>
      <c r="C173">
        <v>90.342328469999998</v>
      </c>
      <c r="D173">
        <f t="shared" si="2"/>
        <v>1.772047074747688E-4</v>
      </c>
    </row>
    <row r="174" spans="1:4" x14ac:dyDescent="0.25">
      <c r="A174" t="s">
        <v>530</v>
      </c>
      <c r="B174">
        <v>173</v>
      </c>
      <c r="C174">
        <v>145.0740476</v>
      </c>
      <c r="D174">
        <f t="shared" si="2"/>
        <v>2.8455990234605788E-4</v>
      </c>
    </row>
    <row r="175" spans="1:4" x14ac:dyDescent="0.25">
      <c r="A175" t="s">
        <v>535</v>
      </c>
      <c r="B175">
        <v>174</v>
      </c>
      <c r="C175">
        <v>128.4206259</v>
      </c>
      <c r="D175">
        <f t="shared" si="2"/>
        <v>2.5189454192442088E-4</v>
      </c>
    </row>
    <row r="176" spans="1:4" x14ac:dyDescent="0.25">
      <c r="A176" t="s">
        <v>539</v>
      </c>
      <c r="B176">
        <v>175</v>
      </c>
      <c r="C176">
        <v>133.4199237</v>
      </c>
      <c r="D176">
        <f t="shared" si="2"/>
        <v>2.6170056662216192E-4</v>
      </c>
    </row>
    <row r="177" spans="1:4" x14ac:dyDescent="0.25">
      <c r="A177" t="s">
        <v>542</v>
      </c>
      <c r="B177">
        <v>176</v>
      </c>
      <c r="C177">
        <v>129.49164292</v>
      </c>
      <c r="D177">
        <f t="shared" si="2"/>
        <v>2.5399532082777426E-4</v>
      </c>
    </row>
    <row r="178" spans="1:4" x14ac:dyDescent="0.25">
      <c r="A178" t="s">
        <v>545</v>
      </c>
      <c r="B178">
        <v>177</v>
      </c>
      <c r="C178">
        <v>128.48365168000001</v>
      </c>
      <c r="D178">
        <f t="shared" si="2"/>
        <v>2.5201816575720685E-4</v>
      </c>
    </row>
    <row r="179" spans="1:4" x14ac:dyDescent="0.25">
      <c r="A179" t="s">
        <v>547</v>
      </c>
      <c r="B179">
        <v>178</v>
      </c>
      <c r="C179">
        <v>62.302312270000002</v>
      </c>
      <c r="D179">
        <f t="shared" si="2"/>
        <v>1.2220476500639666E-4</v>
      </c>
    </row>
    <row r="180" spans="1:4" x14ac:dyDescent="0.25">
      <c r="A180" t="s">
        <v>567</v>
      </c>
      <c r="B180">
        <v>179</v>
      </c>
      <c r="C180">
        <v>1.4176139999999999</v>
      </c>
      <c r="D180">
        <f t="shared" si="2"/>
        <v>2.7806220897389813E-6</v>
      </c>
    </row>
    <row r="181" spans="1:4" x14ac:dyDescent="0.25">
      <c r="A181" t="s">
        <v>569</v>
      </c>
      <c r="B181">
        <v>180</v>
      </c>
      <c r="C181">
        <v>81.487346340000002</v>
      </c>
      <c r="D181">
        <f t="shared" si="2"/>
        <v>1.5983583349714022E-4</v>
      </c>
    </row>
    <row r="182" spans="1:4" x14ac:dyDescent="0.25">
      <c r="A182" t="s">
        <v>571</v>
      </c>
      <c r="B182">
        <v>181</v>
      </c>
      <c r="C182">
        <v>3.6521494900000002</v>
      </c>
      <c r="D182">
        <f t="shared" si="2"/>
        <v>7.1636196785041319E-6</v>
      </c>
    </row>
    <row r="183" spans="1:4" x14ac:dyDescent="0.25">
      <c r="A183" t="s">
        <v>573</v>
      </c>
      <c r="B183">
        <v>182</v>
      </c>
      <c r="C183">
        <v>23.13573637</v>
      </c>
      <c r="D183">
        <f t="shared" si="2"/>
        <v>4.5380293657370457E-5</v>
      </c>
    </row>
    <row r="184" spans="1:4" x14ac:dyDescent="0.25">
      <c r="A184" t="s">
        <v>582</v>
      </c>
      <c r="B184">
        <v>183</v>
      </c>
      <c r="C184">
        <v>90.694122959999987</v>
      </c>
      <c r="D184">
        <f t="shared" si="2"/>
        <v>1.7789474547519939E-4</v>
      </c>
    </row>
    <row r="185" spans="1:4" x14ac:dyDescent="0.25">
      <c r="A185" t="s">
        <v>583</v>
      </c>
      <c r="B185">
        <v>184</v>
      </c>
      <c r="C185">
        <v>89.603051340000007</v>
      </c>
      <c r="D185">
        <f t="shared" si="2"/>
        <v>1.7575462986681853E-4</v>
      </c>
    </row>
    <row r="186" spans="1:4" x14ac:dyDescent="0.25">
      <c r="A186" t="s">
        <v>584</v>
      </c>
      <c r="B186">
        <v>185</v>
      </c>
      <c r="C186">
        <v>89.38634836</v>
      </c>
      <c r="D186">
        <f t="shared" si="2"/>
        <v>1.7532957121679088E-4</v>
      </c>
    </row>
    <row r="187" spans="1:4" x14ac:dyDescent="0.25">
      <c r="A187" t="s">
        <v>586</v>
      </c>
      <c r="B187">
        <v>186</v>
      </c>
      <c r="C187">
        <v>3.8797161200000003</v>
      </c>
      <c r="D187">
        <f t="shared" si="2"/>
        <v>7.6099871651863014E-6</v>
      </c>
    </row>
    <row r="188" spans="1:4" x14ac:dyDescent="0.25">
      <c r="A188" t="s">
        <v>588</v>
      </c>
      <c r="B188">
        <v>187</v>
      </c>
      <c r="C188">
        <v>86.430911399999999</v>
      </c>
      <c r="D188">
        <f t="shared" si="2"/>
        <v>1.6953253951718363E-4</v>
      </c>
    </row>
    <row r="189" spans="1:4" x14ac:dyDescent="0.25">
      <c r="A189" t="s">
        <v>598</v>
      </c>
      <c r="B189">
        <v>188</v>
      </c>
      <c r="C189">
        <v>49.444912670000001</v>
      </c>
      <c r="D189">
        <f t="shared" si="2"/>
        <v>9.6985227569293793E-5</v>
      </c>
    </row>
    <row r="190" spans="1:4" x14ac:dyDescent="0.25">
      <c r="A190" t="s">
        <v>603</v>
      </c>
      <c r="B190">
        <v>189</v>
      </c>
      <c r="C190">
        <v>73.377154930000003</v>
      </c>
      <c r="D190">
        <f t="shared" si="2"/>
        <v>1.4392785192623493E-4</v>
      </c>
    </row>
    <row r="191" spans="1:4" x14ac:dyDescent="0.25">
      <c r="A191" t="s">
        <v>605</v>
      </c>
      <c r="B191">
        <v>190</v>
      </c>
      <c r="C191">
        <v>72.85087501000001</v>
      </c>
      <c r="D191">
        <f t="shared" si="2"/>
        <v>1.4289556417305385E-4</v>
      </c>
    </row>
    <row r="192" spans="1:4" x14ac:dyDescent="0.25">
      <c r="A192" t="s">
        <v>608</v>
      </c>
      <c r="B192">
        <v>191</v>
      </c>
      <c r="C192">
        <v>71.661625700000002</v>
      </c>
      <c r="D192">
        <f t="shared" si="2"/>
        <v>1.4056287494905293E-4</v>
      </c>
    </row>
    <row r="193" spans="1:4" x14ac:dyDescent="0.25">
      <c r="A193" t="s">
        <v>609</v>
      </c>
      <c r="B193">
        <v>192</v>
      </c>
      <c r="C193">
        <v>61.467555189999999</v>
      </c>
      <c r="D193">
        <f t="shared" si="2"/>
        <v>1.2056740534698724E-4</v>
      </c>
    </row>
    <row r="194" spans="1:4" x14ac:dyDescent="0.25">
      <c r="A194" t="s">
        <v>612</v>
      </c>
      <c r="B194">
        <v>193</v>
      </c>
      <c r="C194">
        <v>69.076941410000003</v>
      </c>
      <c r="D194">
        <f t="shared" si="2"/>
        <v>1.3549306734855285E-4</v>
      </c>
    </row>
    <row r="195" spans="1:4" x14ac:dyDescent="0.25">
      <c r="A195" t="s">
        <v>613</v>
      </c>
      <c r="B195">
        <v>194</v>
      </c>
      <c r="C195">
        <v>54.882361250000002</v>
      </c>
      <c r="D195">
        <f t="shared" ref="D195:D219" si="3">C195/SUM($C$2:$C$774)</f>
        <v>1.0765067643856841E-4</v>
      </c>
    </row>
    <row r="196" spans="1:4" x14ac:dyDescent="0.25">
      <c r="A196" t="s">
        <v>614</v>
      </c>
      <c r="B196">
        <v>195</v>
      </c>
      <c r="C196">
        <v>65.745550159999993</v>
      </c>
      <c r="D196">
        <f t="shared" si="3"/>
        <v>1.289586086741089E-4</v>
      </c>
    </row>
    <row r="197" spans="1:4" x14ac:dyDescent="0.25">
      <c r="A197" t="s">
        <v>622</v>
      </c>
      <c r="B197">
        <v>196</v>
      </c>
      <c r="C197">
        <v>61.399037710000002</v>
      </c>
      <c r="D197">
        <f t="shared" si="3"/>
        <v>1.2043300965223449E-4</v>
      </c>
    </row>
    <row r="198" spans="1:4" x14ac:dyDescent="0.25">
      <c r="A198" t="s">
        <v>623</v>
      </c>
      <c r="B198">
        <v>197</v>
      </c>
      <c r="C198">
        <v>61.370156780000002</v>
      </c>
      <c r="D198">
        <f t="shared" si="3"/>
        <v>1.2037636027382103E-4</v>
      </c>
    </row>
    <row r="199" spans="1:4" x14ac:dyDescent="0.25">
      <c r="A199" t="s">
        <v>627</v>
      </c>
      <c r="B199">
        <v>198</v>
      </c>
      <c r="C199">
        <v>54.680051149999997</v>
      </c>
      <c r="D199">
        <f t="shared" si="3"/>
        <v>1.0725384914070218E-4</v>
      </c>
    </row>
    <row r="200" spans="1:4" x14ac:dyDescent="0.25">
      <c r="A200" t="s">
        <v>632</v>
      </c>
      <c r="B200">
        <v>199</v>
      </c>
      <c r="C200">
        <v>50.452404739999999</v>
      </c>
      <c r="D200">
        <f t="shared" si="3"/>
        <v>9.8961403527685039E-5</v>
      </c>
    </row>
    <row r="201" spans="1:4" x14ac:dyDescent="0.25">
      <c r="A201" t="s">
        <v>637</v>
      </c>
      <c r="B201">
        <v>200</v>
      </c>
      <c r="C201">
        <v>35.657464640000001</v>
      </c>
      <c r="D201">
        <f t="shared" si="3"/>
        <v>6.9941418356527684E-5</v>
      </c>
    </row>
    <row r="202" spans="1:4" x14ac:dyDescent="0.25">
      <c r="A202" t="s">
        <v>639</v>
      </c>
      <c r="B202">
        <v>201</v>
      </c>
      <c r="C202">
        <v>0.20277488000000002</v>
      </c>
      <c r="D202">
        <f t="shared" si="3"/>
        <v>3.9773895473109836E-7</v>
      </c>
    </row>
    <row r="203" spans="1:4" x14ac:dyDescent="0.25">
      <c r="A203" t="s">
        <v>641</v>
      </c>
      <c r="B203">
        <v>202</v>
      </c>
      <c r="C203">
        <v>46.709598999999997</v>
      </c>
      <c r="D203">
        <f t="shared" si="3"/>
        <v>9.1619963390774807E-5</v>
      </c>
    </row>
    <row r="204" spans="1:4" x14ac:dyDescent="0.25">
      <c r="A204" t="s">
        <v>643</v>
      </c>
      <c r="B204">
        <v>203</v>
      </c>
      <c r="C204">
        <v>40.34773998</v>
      </c>
      <c r="D204">
        <f t="shared" si="3"/>
        <v>7.9141301552772939E-5</v>
      </c>
    </row>
    <row r="205" spans="1:4" x14ac:dyDescent="0.25">
      <c r="A205" t="s">
        <v>647</v>
      </c>
      <c r="B205">
        <v>204</v>
      </c>
      <c r="C205">
        <v>9.8670353100000003</v>
      </c>
      <c r="D205">
        <f t="shared" si="3"/>
        <v>1.9353996463932014E-5</v>
      </c>
    </row>
    <row r="206" spans="1:4" x14ac:dyDescent="0.25">
      <c r="A206" t="s">
        <v>652</v>
      </c>
      <c r="B206">
        <v>205</v>
      </c>
      <c r="C206">
        <v>43.123780479999994</v>
      </c>
      <c r="D206">
        <f t="shared" si="3"/>
        <v>8.4586450610492475E-5</v>
      </c>
    </row>
    <row r="207" spans="1:4" x14ac:dyDescent="0.25">
      <c r="A207" t="s">
        <v>656</v>
      </c>
      <c r="B207">
        <v>206</v>
      </c>
      <c r="C207">
        <v>40.709591060000001</v>
      </c>
      <c r="D207">
        <f t="shared" si="3"/>
        <v>7.9851065357478522E-5</v>
      </c>
    </row>
    <row r="208" spans="1:4" x14ac:dyDescent="0.25">
      <c r="A208" t="s">
        <v>666</v>
      </c>
      <c r="B208">
        <v>207</v>
      </c>
      <c r="C208">
        <v>34.282416299999994</v>
      </c>
      <c r="D208">
        <f t="shared" si="3"/>
        <v>6.7244287975011332E-5</v>
      </c>
    </row>
    <row r="209" spans="1:4" x14ac:dyDescent="0.25">
      <c r="A209" t="s">
        <v>687</v>
      </c>
      <c r="B209">
        <v>208</v>
      </c>
      <c r="C209">
        <v>26.466318620000003</v>
      </c>
      <c r="D209">
        <f t="shared" si="3"/>
        <v>5.1913165494162817E-5</v>
      </c>
    </row>
    <row r="210" spans="1:4" x14ac:dyDescent="0.25">
      <c r="A210" t="s">
        <v>694</v>
      </c>
      <c r="B210">
        <v>209</v>
      </c>
      <c r="C210">
        <v>23.629679940000003</v>
      </c>
      <c r="D210">
        <f t="shared" si="3"/>
        <v>4.6349154293500271E-5</v>
      </c>
    </row>
    <row r="211" spans="1:4" x14ac:dyDescent="0.25">
      <c r="A211" t="s">
        <v>699</v>
      </c>
      <c r="B211">
        <v>210</v>
      </c>
      <c r="C211">
        <v>12.19868226</v>
      </c>
      <c r="D211">
        <f t="shared" si="3"/>
        <v>2.3927476279059773E-5</v>
      </c>
    </row>
    <row r="212" spans="1:4" x14ac:dyDescent="0.25">
      <c r="A212" t="s">
        <v>702</v>
      </c>
      <c r="B212">
        <v>211</v>
      </c>
      <c r="C212">
        <v>20.311395129999998</v>
      </c>
      <c r="D212">
        <f t="shared" si="3"/>
        <v>3.9840403644359302E-5</v>
      </c>
    </row>
    <row r="213" spans="1:4" x14ac:dyDescent="0.25">
      <c r="A213" t="s">
        <v>714</v>
      </c>
      <c r="B213">
        <v>212</v>
      </c>
      <c r="C213">
        <v>15.974897</v>
      </c>
      <c r="D213">
        <f t="shared" si="3"/>
        <v>3.1334447514982911E-5</v>
      </c>
    </row>
    <row r="214" spans="1:4" x14ac:dyDescent="0.25">
      <c r="A214" t="s">
        <v>727</v>
      </c>
      <c r="B214">
        <v>213</v>
      </c>
      <c r="C214">
        <v>11.697550779999998</v>
      </c>
      <c r="D214">
        <f t="shared" si="3"/>
        <v>2.294451669827714E-5</v>
      </c>
    </row>
    <row r="215" spans="1:4" x14ac:dyDescent="0.25">
      <c r="A215" t="s">
        <v>751</v>
      </c>
      <c r="B215">
        <v>214</v>
      </c>
      <c r="C215">
        <v>4.1019378299999998</v>
      </c>
      <c r="D215">
        <f t="shared" si="3"/>
        <v>8.0458706959962171E-6</v>
      </c>
    </row>
    <row r="216" spans="1:4" x14ac:dyDescent="0.25">
      <c r="A216" t="s">
        <v>760</v>
      </c>
      <c r="B216">
        <v>215</v>
      </c>
      <c r="C216">
        <v>1.9239812299999999</v>
      </c>
      <c r="D216">
        <f t="shared" si="3"/>
        <v>3.7738514915775209E-6</v>
      </c>
    </row>
    <row r="217" spans="1:4" x14ac:dyDescent="0.25">
      <c r="A217" t="s">
        <v>765</v>
      </c>
      <c r="B217">
        <v>216</v>
      </c>
      <c r="C217">
        <v>1.4684503100000001</v>
      </c>
      <c r="D217">
        <f t="shared" si="3"/>
        <v>2.8803365159133977E-6</v>
      </c>
    </row>
    <row r="218" spans="1:4" x14ac:dyDescent="0.25">
      <c r="A218" t="s">
        <v>769</v>
      </c>
      <c r="B218">
        <v>217</v>
      </c>
      <c r="C218">
        <v>0.54859456000000006</v>
      </c>
      <c r="D218">
        <f t="shared" si="3"/>
        <v>1.0760574823941053E-6</v>
      </c>
    </row>
    <row r="219" spans="1:4" x14ac:dyDescent="0.25">
      <c r="A219" t="s">
        <v>771</v>
      </c>
      <c r="B219">
        <v>218</v>
      </c>
      <c r="C219">
        <v>5.5996209999999998E-2</v>
      </c>
      <c r="D219">
        <f t="shared" si="3"/>
        <v>1.0983546894123707E-7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F835-1E34-4C8F-B415-99E4E11C9D0A}">
  <dimension ref="A1:D155"/>
  <sheetViews>
    <sheetView workbookViewId="0">
      <selection activeCell="D1" sqref="D1:D2"/>
    </sheetView>
  </sheetViews>
  <sheetFormatPr defaultRowHeight="15" x14ac:dyDescent="0.25"/>
  <sheetData>
    <row r="1" spans="1:4" x14ac:dyDescent="0.25">
      <c r="A1" s="2" t="s">
        <v>775</v>
      </c>
      <c r="B1" s="2" t="s">
        <v>773</v>
      </c>
      <c r="C1" t="s">
        <v>788</v>
      </c>
      <c r="D1" s="2" t="s">
        <v>776</v>
      </c>
    </row>
    <row r="2" spans="1:4" x14ac:dyDescent="0.25">
      <c r="A2" t="s">
        <v>0</v>
      </c>
      <c r="B2">
        <v>1</v>
      </c>
      <c r="C2">
        <v>351.71519864999999</v>
      </c>
      <c r="D2">
        <f>C2/SUM($C$2:$C$774)</f>
        <v>1.7775935686679427E-3</v>
      </c>
    </row>
    <row r="3" spans="1:4" x14ac:dyDescent="0.25">
      <c r="A3" t="s">
        <v>2</v>
      </c>
      <c r="B3">
        <v>2</v>
      </c>
      <c r="C3">
        <v>388.18873108999998</v>
      </c>
      <c r="D3">
        <f t="shared" ref="D3:D66" si="0">C3/SUM($C$2:$C$774)</f>
        <v>1.9619333894684205E-3</v>
      </c>
    </row>
    <row r="4" spans="1:4" x14ac:dyDescent="0.25">
      <c r="A4" t="s">
        <v>3</v>
      </c>
      <c r="B4">
        <v>3</v>
      </c>
      <c r="C4">
        <v>1763.7008743699998</v>
      </c>
      <c r="D4">
        <f t="shared" si="0"/>
        <v>8.9138693561377578E-3</v>
      </c>
    </row>
    <row r="5" spans="1:4" x14ac:dyDescent="0.25">
      <c r="A5" t="s">
        <v>4</v>
      </c>
      <c r="B5">
        <v>4</v>
      </c>
      <c r="C5">
        <v>1895.0056866300001</v>
      </c>
      <c r="D5">
        <f t="shared" si="0"/>
        <v>9.5774931935619576E-3</v>
      </c>
    </row>
    <row r="6" spans="1:4" x14ac:dyDescent="0.25">
      <c r="A6" t="s">
        <v>5</v>
      </c>
      <c r="B6">
        <v>5</v>
      </c>
      <c r="C6">
        <v>23104.416674939999</v>
      </c>
      <c r="D6">
        <f t="shared" si="0"/>
        <v>0.11677136116619086</v>
      </c>
    </row>
    <row r="7" spans="1:4" x14ac:dyDescent="0.25">
      <c r="A7" t="s">
        <v>6</v>
      </c>
      <c r="B7">
        <v>6</v>
      </c>
      <c r="C7">
        <v>13106.66857073</v>
      </c>
      <c r="D7">
        <f t="shared" si="0"/>
        <v>6.6242032893143801E-2</v>
      </c>
    </row>
    <row r="8" spans="1:4" x14ac:dyDescent="0.25">
      <c r="A8" t="s">
        <v>7</v>
      </c>
      <c r="B8">
        <v>7</v>
      </c>
      <c r="C8">
        <v>10545.881605250001</v>
      </c>
      <c r="D8">
        <f t="shared" si="0"/>
        <v>5.3299633878150461E-2</v>
      </c>
    </row>
    <row r="9" spans="1:4" x14ac:dyDescent="0.25">
      <c r="A9" t="s">
        <v>8</v>
      </c>
      <c r="B9">
        <v>8</v>
      </c>
      <c r="C9">
        <v>2354.3918782800001</v>
      </c>
      <c r="D9">
        <f t="shared" si="0"/>
        <v>1.1899263600261153E-2</v>
      </c>
    </row>
    <row r="10" spans="1:4" x14ac:dyDescent="0.25">
      <c r="A10" t="s">
        <v>10</v>
      </c>
      <c r="B10">
        <v>9</v>
      </c>
      <c r="C10">
        <v>9395.8721816599991</v>
      </c>
      <c r="D10">
        <f t="shared" si="0"/>
        <v>4.7487404656531312E-2</v>
      </c>
    </row>
    <row r="11" spans="1:4" x14ac:dyDescent="0.25">
      <c r="A11" t="s">
        <v>12</v>
      </c>
      <c r="B11">
        <v>10</v>
      </c>
      <c r="C11">
        <v>5591.0764089899994</v>
      </c>
      <c r="D11">
        <f t="shared" si="0"/>
        <v>2.825769686581521E-2</v>
      </c>
    </row>
    <row r="12" spans="1:4" x14ac:dyDescent="0.25">
      <c r="A12" t="s">
        <v>14</v>
      </c>
      <c r="B12">
        <v>11</v>
      </c>
      <c r="C12">
        <v>16321.160232530001</v>
      </c>
      <c r="D12">
        <f t="shared" si="0"/>
        <v>8.2488301824611282E-2</v>
      </c>
    </row>
    <row r="13" spans="1:4" x14ac:dyDescent="0.25">
      <c r="A13" t="s">
        <v>17</v>
      </c>
      <c r="B13">
        <v>12</v>
      </c>
      <c r="C13">
        <v>774.49496536000004</v>
      </c>
      <c r="D13">
        <f t="shared" si="0"/>
        <v>3.91435250644275E-3</v>
      </c>
    </row>
    <row r="14" spans="1:4" x14ac:dyDescent="0.25">
      <c r="A14" t="s">
        <v>18</v>
      </c>
      <c r="B14">
        <v>13</v>
      </c>
      <c r="C14">
        <v>1193.6872699</v>
      </c>
      <c r="D14">
        <f t="shared" si="0"/>
        <v>6.032980155874861E-3</v>
      </c>
    </row>
    <row r="15" spans="1:4" x14ac:dyDescent="0.25">
      <c r="A15" t="s">
        <v>19</v>
      </c>
      <c r="B15">
        <v>14</v>
      </c>
      <c r="C15">
        <v>6125.4930081599996</v>
      </c>
      <c r="D15">
        <f t="shared" si="0"/>
        <v>3.095867627563403E-2</v>
      </c>
    </row>
    <row r="16" spans="1:4" x14ac:dyDescent="0.25">
      <c r="A16" t="s">
        <v>21</v>
      </c>
      <c r="B16">
        <v>15</v>
      </c>
      <c r="C16">
        <v>5026.9559010900002</v>
      </c>
      <c r="D16">
        <f t="shared" si="0"/>
        <v>2.5406591793740635E-2</v>
      </c>
    </row>
    <row r="17" spans="1:4" x14ac:dyDescent="0.25">
      <c r="A17" t="s">
        <v>27</v>
      </c>
      <c r="B17">
        <v>16</v>
      </c>
      <c r="C17">
        <v>6224.1961135699994</v>
      </c>
      <c r="D17">
        <f t="shared" si="0"/>
        <v>3.1457528773501109E-2</v>
      </c>
    </row>
    <row r="18" spans="1:4" x14ac:dyDescent="0.25">
      <c r="A18" t="s">
        <v>30</v>
      </c>
      <c r="B18">
        <v>17</v>
      </c>
      <c r="C18">
        <v>114.69024701000001</v>
      </c>
      <c r="D18">
        <f t="shared" si="0"/>
        <v>5.7965264582379391E-4</v>
      </c>
    </row>
    <row r="19" spans="1:4" x14ac:dyDescent="0.25">
      <c r="A19" t="s">
        <v>35</v>
      </c>
      <c r="B19">
        <v>18</v>
      </c>
      <c r="C19">
        <v>2151.6012586300003</v>
      </c>
      <c r="D19">
        <f t="shared" si="0"/>
        <v>1.0874345420268744E-2</v>
      </c>
    </row>
    <row r="20" spans="1:4" x14ac:dyDescent="0.25">
      <c r="A20" t="s">
        <v>43</v>
      </c>
      <c r="B20">
        <v>19</v>
      </c>
      <c r="C20">
        <v>2848.9814616399999</v>
      </c>
      <c r="D20">
        <f t="shared" si="0"/>
        <v>1.4398954446393126E-2</v>
      </c>
    </row>
    <row r="21" spans="1:4" x14ac:dyDescent="0.25">
      <c r="A21" t="s">
        <v>50</v>
      </c>
      <c r="B21">
        <v>20</v>
      </c>
      <c r="C21">
        <v>1.4603047</v>
      </c>
      <c r="D21">
        <f t="shared" si="0"/>
        <v>7.3804835644840548E-6</v>
      </c>
    </row>
    <row r="22" spans="1:4" x14ac:dyDescent="0.25">
      <c r="A22" t="s">
        <v>54</v>
      </c>
      <c r="B22">
        <v>21</v>
      </c>
      <c r="C22">
        <v>796.51533462999998</v>
      </c>
      <c r="D22">
        <f t="shared" si="0"/>
        <v>4.025645015109677E-3</v>
      </c>
    </row>
    <row r="23" spans="1:4" x14ac:dyDescent="0.25">
      <c r="A23" t="s">
        <v>55</v>
      </c>
      <c r="B23">
        <v>22</v>
      </c>
      <c r="C23">
        <v>604.11392392999994</v>
      </c>
      <c r="D23">
        <f t="shared" si="0"/>
        <v>3.0532346342796372E-3</v>
      </c>
    </row>
    <row r="24" spans="1:4" x14ac:dyDescent="0.25">
      <c r="A24" t="s">
        <v>60</v>
      </c>
      <c r="B24">
        <v>23</v>
      </c>
      <c r="C24">
        <v>14.61274371</v>
      </c>
      <c r="D24">
        <f t="shared" si="0"/>
        <v>7.3853843505175835E-5</v>
      </c>
    </row>
    <row r="25" spans="1:4" x14ac:dyDescent="0.25">
      <c r="A25" t="s">
        <v>62</v>
      </c>
      <c r="B25">
        <v>24</v>
      </c>
      <c r="C25">
        <v>63.045345140000002</v>
      </c>
      <c r="D25">
        <f t="shared" si="0"/>
        <v>3.1863564749397483E-4</v>
      </c>
    </row>
    <row r="26" spans="1:4" x14ac:dyDescent="0.25">
      <c r="A26" t="s">
        <v>63</v>
      </c>
      <c r="B26">
        <v>25</v>
      </c>
      <c r="C26">
        <v>9254.4358374300009</v>
      </c>
      <c r="D26">
        <f t="shared" si="0"/>
        <v>4.6772575337684218E-2</v>
      </c>
    </row>
    <row r="27" spans="1:4" x14ac:dyDescent="0.25">
      <c r="A27" t="s">
        <v>64</v>
      </c>
      <c r="B27">
        <v>26</v>
      </c>
      <c r="C27">
        <v>402.38592035000005</v>
      </c>
      <c r="D27">
        <f t="shared" si="0"/>
        <v>2.0336869912991207E-3</v>
      </c>
    </row>
    <row r="28" spans="1:4" x14ac:dyDescent="0.25">
      <c r="A28" t="s">
        <v>65</v>
      </c>
      <c r="B28">
        <v>27</v>
      </c>
      <c r="C28">
        <v>36.479111639999999</v>
      </c>
      <c r="D28">
        <f t="shared" si="0"/>
        <v>1.8436801847313027E-4</v>
      </c>
    </row>
    <row r="29" spans="1:4" x14ac:dyDescent="0.25">
      <c r="A29" t="s">
        <v>67</v>
      </c>
      <c r="B29">
        <v>28</v>
      </c>
      <c r="C29">
        <v>32.548423419999999</v>
      </c>
      <c r="D29">
        <f t="shared" si="0"/>
        <v>1.6450204132136115E-4</v>
      </c>
    </row>
    <row r="30" spans="1:4" x14ac:dyDescent="0.25">
      <c r="A30" t="s">
        <v>77</v>
      </c>
      <c r="B30">
        <v>29</v>
      </c>
      <c r="C30">
        <v>1542.55681108</v>
      </c>
      <c r="D30">
        <f t="shared" si="0"/>
        <v>7.7961915697860006E-3</v>
      </c>
    </row>
    <row r="31" spans="1:4" x14ac:dyDescent="0.25">
      <c r="A31" t="s">
        <v>78</v>
      </c>
      <c r="B31">
        <v>30</v>
      </c>
      <c r="C31">
        <v>157.74266358000003</v>
      </c>
      <c r="D31">
        <f t="shared" si="0"/>
        <v>7.9724261379842689E-4</v>
      </c>
    </row>
    <row r="32" spans="1:4" x14ac:dyDescent="0.25">
      <c r="A32" t="s">
        <v>86</v>
      </c>
      <c r="B32">
        <v>31</v>
      </c>
      <c r="C32">
        <v>6440.0447963699999</v>
      </c>
      <c r="D32">
        <f t="shared" si="0"/>
        <v>3.2548443331141673E-2</v>
      </c>
    </row>
    <row r="33" spans="1:4" x14ac:dyDescent="0.25">
      <c r="A33" t="s">
        <v>87</v>
      </c>
      <c r="B33">
        <v>32</v>
      </c>
      <c r="C33">
        <v>35.856878049999999</v>
      </c>
      <c r="D33">
        <f t="shared" si="0"/>
        <v>1.8122320576091693E-4</v>
      </c>
    </row>
    <row r="34" spans="1:4" x14ac:dyDescent="0.25">
      <c r="A34" t="s">
        <v>91</v>
      </c>
      <c r="B34">
        <v>33</v>
      </c>
      <c r="C34">
        <v>12.599364529999999</v>
      </c>
      <c r="D34">
        <f t="shared" si="0"/>
        <v>6.3678082277355104E-5</v>
      </c>
    </row>
    <row r="35" spans="1:4" x14ac:dyDescent="0.25">
      <c r="A35" t="s">
        <v>92</v>
      </c>
      <c r="B35">
        <v>34</v>
      </c>
      <c r="C35">
        <v>662.17876903999991</v>
      </c>
      <c r="D35">
        <f t="shared" si="0"/>
        <v>3.3466984812484698E-3</v>
      </c>
    </row>
    <row r="36" spans="1:4" x14ac:dyDescent="0.25">
      <c r="A36" t="s">
        <v>95</v>
      </c>
      <c r="B36">
        <v>35</v>
      </c>
      <c r="C36">
        <v>4098.6734035500003</v>
      </c>
      <c r="D36">
        <f t="shared" si="0"/>
        <v>2.0714986188217224E-2</v>
      </c>
    </row>
    <row r="37" spans="1:4" x14ac:dyDescent="0.25">
      <c r="A37" t="s">
        <v>96</v>
      </c>
      <c r="B37">
        <v>36</v>
      </c>
      <c r="C37">
        <v>97.98752051000001</v>
      </c>
      <c r="D37">
        <f t="shared" si="0"/>
        <v>4.9523588101072283E-4</v>
      </c>
    </row>
    <row r="38" spans="1:4" x14ac:dyDescent="0.25">
      <c r="A38" t="s">
        <v>105</v>
      </c>
      <c r="B38">
        <v>37</v>
      </c>
      <c r="C38">
        <v>853.98226328999999</v>
      </c>
      <c r="D38">
        <f t="shared" si="0"/>
        <v>4.316086949917192E-3</v>
      </c>
    </row>
    <row r="39" spans="1:4" x14ac:dyDescent="0.25">
      <c r="A39" t="s">
        <v>113</v>
      </c>
      <c r="B39">
        <v>38</v>
      </c>
      <c r="C39">
        <v>4498.6449548000001</v>
      </c>
      <c r="D39">
        <f t="shared" si="0"/>
        <v>2.2736470786782041E-2</v>
      </c>
    </row>
    <row r="40" spans="1:4" x14ac:dyDescent="0.25">
      <c r="A40" t="s">
        <v>115</v>
      </c>
      <c r="B40">
        <v>39</v>
      </c>
      <c r="C40">
        <v>765.54413997000006</v>
      </c>
      <c r="D40">
        <f t="shared" si="0"/>
        <v>3.8691143998479676E-3</v>
      </c>
    </row>
    <row r="41" spans="1:4" x14ac:dyDescent="0.25">
      <c r="A41" t="s">
        <v>116</v>
      </c>
      <c r="B41">
        <v>40</v>
      </c>
      <c r="C41">
        <v>34.026816090000004</v>
      </c>
      <c r="D41">
        <f t="shared" si="0"/>
        <v>1.7197394276959228E-4</v>
      </c>
    </row>
    <row r="42" spans="1:4" x14ac:dyDescent="0.25">
      <c r="A42" t="s">
        <v>119</v>
      </c>
      <c r="B42">
        <v>41</v>
      </c>
      <c r="C42">
        <v>3943.08059512</v>
      </c>
      <c r="D42">
        <f t="shared" si="0"/>
        <v>1.9928609094882161E-2</v>
      </c>
    </row>
    <row r="43" spans="1:4" x14ac:dyDescent="0.25">
      <c r="A43" t="s">
        <v>126</v>
      </c>
      <c r="B43">
        <v>42</v>
      </c>
      <c r="C43">
        <v>60.427462549999994</v>
      </c>
      <c r="D43">
        <f t="shared" si="0"/>
        <v>3.0540468314164206E-4</v>
      </c>
    </row>
    <row r="44" spans="1:4" x14ac:dyDescent="0.25">
      <c r="A44" t="s">
        <v>128</v>
      </c>
      <c r="B44">
        <v>43</v>
      </c>
      <c r="C44">
        <v>94.380653549999991</v>
      </c>
      <c r="D44">
        <f t="shared" si="0"/>
        <v>4.7700651948257006E-4</v>
      </c>
    </row>
    <row r="45" spans="1:4" x14ac:dyDescent="0.25">
      <c r="A45" t="s">
        <v>132</v>
      </c>
      <c r="B45">
        <v>44</v>
      </c>
      <c r="C45">
        <v>678.66735589999996</v>
      </c>
      <c r="D45">
        <f t="shared" si="0"/>
        <v>3.4300329691274705E-3</v>
      </c>
    </row>
    <row r="46" spans="1:4" x14ac:dyDescent="0.25">
      <c r="A46" t="s">
        <v>133</v>
      </c>
      <c r="B46">
        <v>45</v>
      </c>
      <c r="C46">
        <v>3823.85931652</v>
      </c>
      <c r="D46">
        <f t="shared" si="0"/>
        <v>1.9326056293919407E-2</v>
      </c>
    </row>
    <row r="47" spans="1:4" x14ac:dyDescent="0.25">
      <c r="A47" t="s">
        <v>137</v>
      </c>
      <c r="B47">
        <v>46</v>
      </c>
      <c r="C47">
        <v>104.75822428000001</v>
      </c>
      <c r="D47">
        <f t="shared" si="0"/>
        <v>5.2945549825531241E-4</v>
      </c>
    </row>
    <row r="48" spans="1:4" x14ac:dyDescent="0.25">
      <c r="A48" t="s">
        <v>142</v>
      </c>
      <c r="B48">
        <v>47</v>
      </c>
      <c r="C48">
        <v>997.15054922000002</v>
      </c>
      <c r="D48">
        <f t="shared" si="0"/>
        <v>5.0396696249998089E-3</v>
      </c>
    </row>
    <row r="49" spans="1:4" x14ac:dyDescent="0.25">
      <c r="A49" t="s">
        <v>146</v>
      </c>
      <c r="B49">
        <v>48</v>
      </c>
      <c r="C49">
        <v>2868.60815959</v>
      </c>
      <c r="D49">
        <f t="shared" si="0"/>
        <v>1.4498149170374407E-2</v>
      </c>
    </row>
    <row r="50" spans="1:4" x14ac:dyDescent="0.25">
      <c r="A50" t="s">
        <v>148</v>
      </c>
      <c r="B50">
        <v>49</v>
      </c>
      <c r="C50">
        <v>3606.7204826699999</v>
      </c>
      <c r="D50">
        <f t="shared" si="0"/>
        <v>1.8228621221334104E-2</v>
      </c>
    </row>
    <row r="51" spans="1:4" x14ac:dyDescent="0.25">
      <c r="A51" t="s">
        <v>154</v>
      </c>
      <c r="B51">
        <v>50</v>
      </c>
      <c r="C51">
        <v>1297.27413071</v>
      </c>
      <c r="D51">
        <f t="shared" si="0"/>
        <v>6.5565155000428983E-3</v>
      </c>
    </row>
    <row r="52" spans="1:4" x14ac:dyDescent="0.25">
      <c r="A52" t="s">
        <v>155</v>
      </c>
      <c r="B52">
        <v>51</v>
      </c>
      <c r="C52">
        <v>26.387016339999999</v>
      </c>
      <c r="D52">
        <f t="shared" si="0"/>
        <v>1.3336185277849354E-4</v>
      </c>
    </row>
    <row r="53" spans="1:4" x14ac:dyDescent="0.25">
      <c r="A53" t="s">
        <v>159</v>
      </c>
      <c r="B53">
        <v>52</v>
      </c>
      <c r="C53">
        <v>190.15366553000001</v>
      </c>
      <c r="D53">
        <f t="shared" si="0"/>
        <v>9.6105011726016032E-4</v>
      </c>
    </row>
    <row r="54" spans="1:4" x14ac:dyDescent="0.25">
      <c r="A54" t="s">
        <v>160</v>
      </c>
      <c r="B54">
        <v>53</v>
      </c>
      <c r="C54">
        <v>1905.71315003</v>
      </c>
      <c r="D54">
        <f t="shared" si="0"/>
        <v>9.6316094732952304E-3</v>
      </c>
    </row>
    <row r="55" spans="1:4" x14ac:dyDescent="0.25">
      <c r="A55" t="s">
        <v>162</v>
      </c>
      <c r="B55">
        <v>54</v>
      </c>
      <c r="C55">
        <v>2339.2595241899999</v>
      </c>
      <c r="D55">
        <f t="shared" si="0"/>
        <v>1.1822783609028366E-2</v>
      </c>
    </row>
    <row r="56" spans="1:4" x14ac:dyDescent="0.25">
      <c r="A56" t="s">
        <v>163</v>
      </c>
      <c r="B56">
        <v>55</v>
      </c>
      <c r="C56">
        <v>270.42968210000004</v>
      </c>
      <c r="D56">
        <f t="shared" si="0"/>
        <v>1.3667708007018659E-3</v>
      </c>
    </row>
    <row r="57" spans="1:4" x14ac:dyDescent="0.25">
      <c r="A57" t="s">
        <v>165</v>
      </c>
      <c r="B57">
        <v>56</v>
      </c>
      <c r="C57">
        <v>230.11668825999999</v>
      </c>
      <c r="D57">
        <f t="shared" si="0"/>
        <v>1.1630260695705702E-3</v>
      </c>
    </row>
    <row r="58" spans="1:4" x14ac:dyDescent="0.25">
      <c r="A58" t="s">
        <v>170</v>
      </c>
      <c r="B58">
        <v>57</v>
      </c>
      <c r="C58">
        <v>43.473405479999997</v>
      </c>
      <c r="D58">
        <f t="shared" si="0"/>
        <v>2.1971767579553159E-4</v>
      </c>
    </row>
    <row r="59" spans="1:4" x14ac:dyDescent="0.25">
      <c r="A59" t="s">
        <v>171</v>
      </c>
      <c r="B59">
        <v>58</v>
      </c>
      <c r="C59">
        <v>95.674117019999997</v>
      </c>
      <c r="D59">
        <f t="shared" si="0"/>
        <v>4.8354377563301286E-4</v>
      </c>
    </row>
    <row r="60" spans="1:4" x14ac:dyDescent="0.25">
      <c r="A60" t="s">
        <v>173</v>
      </c>
      <c r="B60">
        <v>59</v>
      </c>
      <c r="C60">
        <v>194.83900124000002</v>
      </c>
      <c r="D60">
        <f t="shared" si="0"/>
        <v>9.8473013636969642E-4</v>
      </c>
    </row>
    <row r="61" spans="1:4" x14ac:dyDescent="0.25">
      <c r="A61" t="s">
        <v>177</v>
      </c>
      <c r="B61">
        <v>60</v>
      </c>
      <c r="C61">
        <v>2693.8184219600003</v>
      </c>
      <c r="D61">
        <f t="shared" si="0"/>
        <v>1.3614749434813264E-2</v>
      </c>
    </row>
    <row r="62" spans="1:4" x14ac:dyDescent="0.25">
      <c r="A62" t="s">
        <v>183</v>
      </c>
      <c r="B62">
        <v>61</v>
      </c>
      <c r="C62">
        <v>375.41479146</v>
      </c>
      <c r="D62">
        <f t="shared" si="0"/>
        <v>1.8973729922493155E-3</v>
      </c>
    </row>
    <row r="63" spans="1:4" x14ac:dyDescent="0.25">
      <c r="A63" t="s">
        <v>191</v>
      </c>
      <c r="B63">
        <v>62</v>
      </c>
      <c r="C63">
        <v>702.99232536</v>
      </c>
      <c r="D63">
        <f t="shared" si="0"/>
        <v>3.5529730906693016E-3</v>
      </c>
    </row>
    <row r="64" spans="1:4" x14ac:dyDescent="0.25">
      <c r="A64" t="s">
        <v>203</v>
      </c>
      <c r="B64">
        <v>63</v>
      </c>
      <c r="C64">
        <v>172.87661828</v>
      </c>
      <c r="D64">
        <f t="shared" si="0"/>
        <v>8.7373069462771957E-4</v>
      </c>
    </row>
    <row r="65" spans="1:4" x14ac:dyDescent="0.25">
      <c r="A65" t="s">
        <v>205</v>
      </c>
      <c r="B65">
        <v>64</v>
      </c>
      <c r="C65">
        <v>96.600417350000001</v>
      </c>
      <c r="D65">
        <f t="shared" si="0"/>
        <v>4.8822536322315154E-4</v>
      </c>
    </row>
    <row r="66" spans="1:4" x14ac:dyDescent="0.25">
      <c r="A66" t="s">
        <v>207</v>
      </c>
      <c r="B66">
        <v>65</v>
      </c>
      <c r="C66">
        <v>218.24257603000001</v>
      </c>
      <c r="D66">
        <f t="shared" si="0"/>
        <v>1.1030134638750919E-3</v>
      </c>
    </row>
    <row r="67" spans="1:4" x14ac:dyDescent="0.25">
      <c r="A67" t="s">
        <v>209</v>
      </c>
      <c r="B67">
        <v>66</v>
      </c>
      <c r="C67">
        <v>979.55205023999997</v>
      </c>
      <c r="D67">
        <f t="shared" ref="D67:D130" si="1">C67/SUM($C$2:$C$774)</f>
        <v>4.950725562516493E-3</v>
      </c>
    </row>
    <row r="68" spans="1:4" x14ac:dyDescent="0.25">
      <c r="A68" t="s">
        <v>215</v>
      </c>
      <c r="B68">
        <v>67</v>
      </c>
      <c r="C68">
        <v>1012.4357380599999</v>
      </c>
      <c r="D68">
        <f t="shared" si="1"/>
        <v>5.116922053902938E-3</v>
      </c>
    </row>
    <row r="69" spans="1:4" x14ac:dyDescent="0.25">
      <c r="A69" t="s">
        <v>216</v>
      </c>
      <c r="B69">
        <v>68</v>
      </c>
      <c r="C69">
        <v>1165.5024035599999</v>
      </c>
      <c r="D69">
        <f t="shared" si="1"/>
        <v>5.8905318416363666E-3</v>
      </c>
    </row>
    <row r="70" spans="1:4" x14ac:dyDescent="0.25">
      <c r="A70" t="s">
        <v>219</v>
      </c>
      <c r="B70">
        <v>69</v>
      </c>
      <c r="C70">
        <v>1698.8267079899999</v>
      </c>
      <c r="D70">
        <f t="shared" si="1"/>
        <v>8.585990716339368E-3</v>
      </c>
    </row>
    <row r="71" spans="1:4" x14ac:dyDescent="0.25">
      <c r="A71" t="s">
        <v>220</v>
      </c>
      <c r="B71">
        <v>70</v>
      </c>
      <c r="C71">
        <v>992.04638136000005</v>
      </c>
      <c r="D71">
        <f t="shared" si="1"/>
        <v>5.0138727984874393E-3</v>
      </c>
    </row>
    <row r="72" spans="1:4" x14ac:dyDescent="0.25">
      <c r="A72" t="s">
        <v>235</v>
      </c>
      <c r="B72">
        <v>71</v>
      </c>
      <c r="C72">
        <v>1492.39288491</v>
      </c>
      <c r="D72">
        <f t="shared" si="1"/>
        <v>7.5426595277213026E-3</v>
      </c>
    </row>
    <row r="73" spans="1:4" x14ac:dyDescent="0.25">
      <c r="A73" t="s">
        <v>237</v>
      </c>
      <c r="B73">
        <v>72</v>
      </c>
      <c r="C73">
        <v>1447.72903357</v>
      </c>
      <c r="D73">
        <f t="shared" si="1"/>
        <v>7.3169252540855132E-3</v>
      </c>
    </row>
    <row r="74" spans="1:4" x14ac:dyDescent="0.25">
      <c r="A74" t="s">
        <v>238</v>
      </c>
      <c r="B74">
        <v>73</v>
      </c>
      <c r="C74">
        <v>1176.5425482600001</v>
      </c>
      <c r="D74">
        <f t="shared" si="1"/>
        <v>5.9463295162640499E-3</v>
      </c>
    </row>
    <row r="75" spans="1:4" x14ac:dyDescent="0.25">
      <c r="A75" t="s">
        <v>246</v>
      </c>
      <c r="B75">
        <v>74</v>
      </c>
      <c r="C75">
        <v>333.79462642999999</v>
      </c>
      <c r="D75">
        <f t="shared" si="1"/>
        <v>1.6870217251781152E-3</v>
      </c>
    </row>
    <row r="76" spans="1:4" x14ac:dyDescent="0.25">
      <c r="A76" t="s">
        <v>252</v>
      </c>
      <c r="B76">
        <v>75</v>
      </c>
      <c r="C76">
        <v>1315.5727781400001</v>
      </c>
      <c r="D76">
        <f t="shared" si="1"/>
        <v>6.6489981624690371E-3</v>
      </c>
    </row>
    <row r="77" spans="1:4" x14ac:dyDescent="0.25">
      <c r="A77" t="s">
        <v>253</v>
      </c>
      <c r="B77">
        <v>76</v>
      </c>
      <c r="C77">
        <v>1317.1031470299999</v>
      </c>
      <c r="D77">
        <f t="shared" si="1"/>
        <v>6.6567327554209335E-3</v>
      </c>
    </row>
    <row r="78" spans="1:4" x14ac:dyDescent="0.25">
      <c r="A78" t="s">
        <v>256</v>
      </c>
      <c r="B78">
        <v>77</v>
      </c>
      <c r="C78">
        <v>379.93473954000001</v>
      </c>
      <c r="D78">
        <f t="shared" si="1"/>
        <v>1.9202171305423453E-3</v>
      </c>
    </row>
    <row r="79" spans="1:4" x14ac:dyDescent="0.25">
      <c r="A79" t="s">
        <v>261</v>
      </c>
      <c r="B79">
        <v>78</v>
      </c>
      <c r="C79">
        <v>1197.19301905</v>
      </c>
      <c r="D79">
        <f t="shared" si="1"/>
        <v>6.0506984608168215E-3</v>
      </c>
    </row>
    <row r="80" spans="1:4" x14ac:dyDescent="0.25">
      <c r="A80" t="s">
        <v>262</v>
      </c>
      <c r="B80">
        <v>79</v>
      </c>
      <c r="C80">
        <v>0.95472153000000004</v>
      </c>
      <c r="D80">
        <f t="shared" si="1"/>
        <v>4.8252303514629997E-6</v>
      </c>
    </row>
    <row r="81" spans="1:4" x14ac:dyDescent="0.25">
      <c r="A81" t="s">
        <v>263</v>
      </c>
      <c r="B81">
        <v>80</v>
      </c>
      <c r="C81">
        <v>241.83301641</v>
      </c>
      <c r="D81">
        <f t="shared" si="1"/>
        <v>1.2222412233307252E-3</v>
      </c>
    </row>
    <row r="82" spans="1:4" x14ac:dyDescent="0.25">
      <c r="A82" t="s">
        <v>269</v>
      </c>
      <c r="B82">
        <v>81</v>
      </c>
      <c r="C82">
        <v>13.44939772</v>
      </c>
      <c r="D82">
        <f t="shared" si="1"/>
        <v>6.7974210330672309E-5</v>
      </c>
    </row>
    <row r="83" spans="1:4" x14ac:dyDescent="0.25">
      <c r="A83" t="s">
        <v>272</v>
      </c>
      <c r="B83">
        <v>82</v>
      </c>
      <c r="C83">
        <v>99.661556869999998</v>
      </c>
      <c r="D83">
        <f t="shared" si="1"/>
        <v>5.036965795494104E-4</v>
      </c>
    </row>
    <row r="84" spans="1:4" x14ac:dyDescent="0.25">
      <c r="A84" t="s">
        <v>275</v>
      </c>
      <c r="B84">
        <v>83</v>
      </c>
      <c r="C84">
        <v>953.50619203999997</v>
      </c>
      <c r="D84">
        <f t="shared" si="1"/>
        <v>4.8190879471832126E-3</v>
      </c>
    </row>
    <row r="85" spans="1:4" x14ac:dyDescent="0.25">
      <c r="A85" t="s">
        <v>276</v>
      </c>
      <c r="B85">
        <v>84</v>
      </c>
      <c r="C85">
        <v>58.127648369999996</v>
      </c>
      <c r="D85">
        <f t="shared" si="1"/>
        <v>2.9378125910085293E-4</v>
      </c>
    </row>
    <row r="86" spans="1:4" x14ac:dyDescent="0.25">
      <c r="A86" t="s">
        <v>277</v>
      </c>
      <c r="B86">
        <v>85</v>
      </c>
      <c r="C86">
        <v>1055.56806205</v>
      </c>
      <c r="D86">
        <f t="shared" si="1"/>
        <v>5.3349158796477955E-3</v>
      </c>
    </row>
    <row r="87" spans="1:4" x14ac:dyDescent="0.25">
      <c r="A87" t="s">
        <v>278</v>
      </c>
      <c r="B87">
        <v>86</v>
      </c>
      <c r="C87">
        <v>514.16078838999999</v>
      </c>
      <c r="D87">
        <f t="shared" si="1"/>
        <v>2.5986051049582729E-3</v>
      </c>
    </row>
    <row r="88" spans="1:4" x14ac:dyDescent="0.25">
      <c r="A88" t="s">
        <v>282</v>
      </c>
      <c r="B88">
        <v>87</v>
      </c>
      <c r="C88">
        <v>1028.0745723699999</v>
      </c>
      <c r="D88">
        <f t="shared" si="1"/>
        <v>5.1959618321030928E-3</v>
      </c>
    </row>
    <row r="89" spans="1:4" x14ac:dyDescent="0.25">
      <c r="A89" t="s">
        <v>286</v>
      </c>
      <c r="B89">
        <v>88</v>
      </c>
      <c r="C89">
        <v>3.1063030899999999</v>
      </c>
      <c r="D89">
        <f t="shared" si="1"/>
        <v>1.5699476213458078E-5</v>
      </c>
    </row>
    <row r="90" spans="1:4" x14ac:dyDescent="0.25">
      <c r="A90" t="s">
        <v>288</v>
      </c>
      <c r="B90">
        <v>89</v>
      </c>
      <c r="C90">
        <v>484.20787333999999</v>
      </c>
      <c r="D90">
        <f t="shared" si="1"/>
        <v>2.4472209470938816E-3</v>
      </c>
    </row>
    <row r="91" spans="1:4" x14ac:dyDescent="0.25">
      <c r="A91" t="s">
        <v>293</v>
      </c>
      <c r="B91">
        <v>90</v>
      </c>
      <c r="C91">
        <v>886.20822317999989</v>
      </c>
      <c r="D91">
        <f t="shared" si="1"/>
        <v>4.4789592376786886E-3</v>
      </c>
    </row>
    <row r="92" spans="1:4" x14ac:dyDescent="0.25">
      <c r="A92" t="s">
        <v>297</v>
      </c>
      <c r="B92">
        <v>91</v>
      </c>
      <c r="C92">
        <v>32.231213869999998</v>
      </c>
      <c r="D92">
        <f t="shared" si="1"/>
        <v>1.6289884174919487E-4</v>
      </c>
    </row>
    <row r="93" spans="1:4" x14ac:dyDescent="0.25">
      <c r="A93" t="s">
        <v>298</v>
      </c>
      <c r="B93">
        <v>92</v>
      </c>
      <c r="C93">
        <v>17.701838780000003</v>
      </c>
      <c r="D93">
        <f t="shared" si="1"/>
        <v>8.946634916462057E-5</v>
      </c>
    </row>
    <row r="94" spans="1:4" x14ac:dyDescent="0.25">
      <c r="A94" t="s">
        <v>299</v>
      </c>
      <c r="B94">
        <v>93</v>
      </c>
      <c r="C94">
        <v>5.9054220800000001</v>
      </c>
      <c r="D94">
        <f t="shared" si="1"/>
        <v>2.984642219036975E-5</v>
      </c>
    </row>
    <row r="95" spans="1:4" x14ac:dyDescent="0.25">
      <c r="A95" t="s">
        <v>300</v>
      </c>
      <c r="B95">
        <v>94</v>
      </c>
      <c r="C95">
        <v>861.43611466999994</v>
      </c>
      <c r="D95">
        <f t="shared" si="1"/>
        <v>4.3537592436530105E-3</v>
      </c>
    </row>
    <row r="96" spans="1:4" x14ac:dyDescent="0.25">
      <c r="A96" t="s">
        <v>301</v>
      </c>
      <c r="B96">
        <v>95</v>
      </c>
      <c r="C96">
        <v>77.516215900000006</v>
      </c>
      <c r="D96">
        <f t="shared" si="1"/>
        <v>3.917724550437642E-4</v>
      </c>
    </row>
    <row r="97" spans="1:4" x14ac:dyDescent="0.25">
      <c r="A97" t="s">
        <v>305</v>
      </c>
      <c r="B97">
        <v>96</v>
      </c>
      <c r="C97">
        <v>103.44133165000001</v>
      </c>
      <c r="D97">
        <f t="shared" si="1"/>
        <v>5.2279982946789759E-4</v>
      </c>
    </row>
    <row r="98" spans="1:4" x14ac:dyDescent="0.25">
      <c r="A98" t="s">
        <v>308</v>
      </c>
      <c r="B98">
        <v>97</v>
      </c>
      <c r="C98">
        <v>127.13405973</v>
      </c>
      <c r="D98">
        <f t="shared" si="1"/>
        <v>6.42544558216788E-4</v>
      </c>
    </row>
    <row r="99" spans="1:4" x14ac:dyDescent="0.25">
      <c r="A99" t="s">
        <v>312</v>
      </c>
      <c r="B99">
        <v>98</v>
      </c>
      <c r="C99">
        <v>166.73855452999999</v>
      </c>
      <c r="D99">
        <f t="shared" si="1"/>
        <v>8.4270848493091428E-4</v>
      </c>
    </row>
    <row r="100" spans="1:4" x14ac:dyDescent="0.25">
      <c r="A100" t="s">
        <v>313</v>
      </c>
      <c r="B100">
        <v>99</v>
      </c>
      <c r="C100">
        <v>761.42822661000002</v>
      </c>
      <c r="D100">
        <f t="shared" si="1"/>
        <v>3.8483122816966525E-3</v>
      </c>
    </row>
    <row r="101" spans="1:4" x14ac:dyDescent="0.25">
      <c r="A101" t="s">
        <v>322</v>
      </c>
      <c r="B101">
        <v>100</v>
      </c>
      <c r="C101">
        <v>720.16601563999996</v>
      </c>
      <c r="D101">
        <f t="shared" si="1"/>
        <v>3.6397701398420386E-3</v>
      </c>
    </row>
    <row r="102" spans="1:4" x14ac:dyDescent="0.25">
      <c r="A102" t="s">
        <v>333</v>
      </c>
      <c r="B102">
        <v>101</v>
      </c>
      <c r="C102">
        <v>132.95115469999999</v>
      </c>
      <c r="D102">
        <f t="shared" si="1"/>
        <v>6.7194456892628429E-4</v>
      </c>
    </row>
    <row r="103" spans="1:4" x14ac:dyDescent="0.25">
      <c r="A103" t="s">
        <v>335</v>
      </c>
      <c r="B103">
        <v>102</v>
      </c>
      <c r="C103">
        <v>560.03706628999998</v>
      </c>
      <c r="D103">
        <f t="shared" si="1"/>
        <v>2.8304670684516811E-3</v>
      </c>
    </row>
    <row r="104" spans="1:4" x14ac:dyDescent="0.25">
      <c r="A104" t="s">
        <v>340</v>
      </c>
      <c r="B104">
        <v>103</v>
      </c>
      <c r="C104">
        <v>408.49230856999998</v>
      </c>
      <c r="D104">
        <f t="shared" si="1"/>
        <v>2.0645491106198823E-3</v>
      </c>
    </row>
    <row r="105" spans="1:4" x14ac:dyDescent="0.25">
      <c r="A105" t="s">
        <v>345</v>
      </c>
      <c r="B105">
        <v>104</v>
      </c>
      <c r="C105">
        <v>258.69712138</v>
      </c>
      <c r="D105">
        <f t="shared" si="1"/>
        <v>1.3074736063812069E-3</v>
      </c>
    </row>
    <row r="106" spans="1:4" x14ac:dyDescent="0.25">
      <c r="A106" t="s">
        <v>356</v>
      </c>
      <c r="B106">
        <v>105</v>
      </c>
      <c r="C106">
        <v>223.89049212</v>
      </c>
      <c r="D106">
        <f t="shared" si="1"/>
        <v>1.1315584325215873E-3</v>
      </c>
    </row>
    <row r="107" spans="1:4" x14ac:dyDescent="0.25">
      <c r="A107" t="s">
        <v>364</v>
      </c>
      <c r="B107">
        <v>106</v>
      </c>
      <c r="C107">
        <v>525.87506010000004</v>
      </c>
      <c r="D107">
        <f t="shared" si="1"/>
        <v>2.6578098653247603E-3</v>
      </c>
    </row>
    <row r="108" spans="1:4" x14ac:dyDescent="0.25">
      <c r="A108" t="s">
        <v>369</v>
      </c>
      <c r="B108">
        <v>107</v>
      </c>
      <c r="C108">
        <v>40.76264381</v>
      </c>
      <c r="D108">
        <f t="shared" si="1"/>
        <v>2.0601729398297676E-4</v>
      </c>
    </row>
    <row r="109" spans="1:4" x14ac:dyDescent="0.25">
      <c r="A109" t="s">
        <v>371</v>
      </c>
      <c r="B109">
        <v>108</v>
      </c>
      <c r="C109">
        <v>489.83384627999999</v>
      </c>
      <c r="D109">
        <f t="shared" si="1"/>
        <v>2.4756550135033796E-3</v>
      </c>
    </row>
    <row r="110" spans="1:4" x14ac:dyDescent="0.25">
      <c r="A110" t="s">
        <v>386</v>
      </c>
      <c r="B110">
        <v>109</v>
      </c>
      <c r="C110">
        <v>428.65440675999997</v>
      </c>
      <c r="D110">
        <f t="shared" si="1"/>
        <v>2.1664497854015276E-3</v>
      </c>
    </row>
    <row r="111" spans="1:4" x14ac:dyDescent="0.25">
      <c r="A111" t="s">
        <v>399</v>
      </c>
      <c r="B111">
        <v>110</v>
      </c>
      <c r="C111">
        <v>407.83761476999996</v>
      </c>
      <c r="D111">
        <f t="shared" si="1"/>
        <v>2.061240241703231E-3</v>
      </c>
    </row>
    <row r="112" spans="1:4" x14ac:dyDescent="0.25">
      <c r="A112" t="s">
        <v>405</v>
      </c>
      <c r="B112">
        <v>111</v>
      </c>
      <c r="C112">
        <v>399.20074829999999</v>
      </c>
      <c r="D112">
        <f t="shared" si="1"/>
        <v>2.0175889057659582E-3</v>
      </c>
    </row>
    <row r="113" spans="1:4" x14ac:dyDescent="0.25">
      <c r="A113" t="s">
        <v>411</v>
      </c>
      <c r="B113">
        <v>112</v>
      </c>
      <c r="C113">
        <v>3.77801746</v>
      </c>
      <c r="D113">
        <f t="shared" si="1"/>
        <v>1.9094368298522763E-5</v>
      </c>
    </row>
    <row r="114" spans="1:4" x14ac:dyDescent="0.25">
      <c r="A114" t="s">
        <v>412</v>
      </c>
      <c r="B114">
        <v>113</v>
      </c>
      <c r="C114">
        <v>97.133049260000007</v>
      </c>
      <c r="D114">
        <f t="shared" si="1"/>
        <v>4.9091732268727903E-4</v>
      </c>
    </row>
    <row r="115" spans="1:4" x14ac:dyDescent="0.25">
      <c r="A115" t="s">
        <v>414</v>
      </c>
      <c r="B115">
        <v>114</v>
      </c>
      <c r="C115">
        <v>238.21356827000002</v>
      </c>
      <c r="D115">
        <f t="shared" si="1"/>
        <v>1.2039482756262001E-3</v>
      </c>
    </row>
    <row r="116" spans="1:4" x14ac:dyDescent="0.25">
      <c r="A116" t="s">
        <v>415</v>
      </c>
      <c r="B116">
        <v>115</v>
      </c>
      <c r="C116">
        <v>368.30721267000001</v>
      </c>
      <c r="D116">
        <f t="shared" si="1"/>
        <v>1.8614507847518867E-3</v>
      </c>
    </row>
    <row r="117" spans="1:4" x14ac:dyDescent="0.25">
      <c r="A117" t="s">
        <v>431</v>
      </c>
      <c r="B117">
        <v>116</v>
      </c>
      <c r="C117">
        <v>1.6508068899999999</v>
      </c>
      <c r="D117">
        <f t="shared" si="1"/>
        <v>8.3432951491438994E-6</v>
      </c>
    </row>
    <row r="118" spans="1:4" x14ac:dyDescent="0.25">
      <c r="A118" t="s">
        <v>440</v>
      </c>
      <c r="B118">
        <v>117</v>
      </c>
      <c r="C118">
        <v>319.58056482999996</v>
      </c>
      <c r="D118">
        <f t="shared" si="1"/>
        <v>1.6151828493439387E-3</v>
      </c>
    </row>
    <row r="119" spans="1:4" x14ac:dyDescent="0.25">
      <c r="A119" t="s">
        <v>441</v>
      </c>
      <c r="B119">
        <v>118</v>
      </c>
      <c r="C119">
        <v>235.89025781000001</v>
      </c>
      <c r="D119">
        <f t="shared" si="1"/>
        <v>1.1922060997191966E-3</v>
      </c>
    </row>
    <row r="120" spans="1:4" x14ac:dyDescent="0.25">
      <c r="A120" t="s">
        <v>448</v>
      </c>
      <c r="B120">
        <v>119</v>
      </c>
      <c r="C120">
        <v>248.30442213000001</v>
      </c>
      <c r="D120">
        <f t="shared" si="1"/>
        <v>1.2549481669949947E-3</v>
      </c>
    </row>
    <row r="121" spans="1:4" x14ac:dyDescent="0.25">
      <c r="A121" t="s">
        <v>449</v>
      </c>
      <c r="B121">
        <v>120</v>
      </c>
      <c r="C121">
        <v>235.31162940999999</v>
      </c>
      <c r="D121">
        <f t="shared" si="1"/>
        <v>1.189281670731093E-3</v>
      </c>
    </row>
    <row r="122" spans="1:4" x14ac:dyDescent="0.25">
      <c r="A122" t="s">
        <v>450</v>
      </c>
      <c r="B122">
        <v>121</v>
      </c>
      <c r="C122">
        <v>91.296784920000007</v>
      </c>
      <c r="D122">
        <f t="shared" si="1"/>
        <v>4.6142042862170869E-4</v>
      </c>
    </row>
    <row r="123" spans="1:4" x14ac:dyDescent="0.25">
      <c r="A123" t="s">
        <v>453</v>
      </c>
      <c r="B123">
        <v>122</v>
      </c>
      <c r="C123">
        <v>100.03992354</v>
      </c>
      <c r="D123">
        <f t="shared" si="1"/>
        <v>5.0560887154524087E-4</v>
      </c>
    </row>
    <row r="124" spans="1:4" x14ac:dyDescent="0.25">
      <c r="A124" t="s">
        <v>458</v>
      </c>
      <c r="B124">
        <v>123</v>
      </c>
      <c r="C124">
        <v>135.35565025</v>
      </c>
      <c r="D124">
        <f t="shared" si="1"/>
        <v>6.8409706003834479E-4</v>
      </c>
    </row>
    <row r="125" spans="1:4" x14ac:dyDescent="0.25">
      <c r="A125" t="s">
        <v>470</v>
      </c>
      <c r="B125">
        <v>124</v>
      </c>
      <c r="C125">
        <v>89.384275310000007</v>
      </c>
      <c r="D125">
        <f t="shared" si="1"/>
        <v>4.5175446935750665E-4</v>
      </c>
    </row>
    <row r="126" spans="1:4" x14ac:dyDescent="0.25">
      <c r="A126" t="s">
        <v>475</v>
      </c>
      <c r="B126">
        <v>125</v>
      </c>
      <c r="C126">
        <v>14.41541883</v>
      </c>
      <c r="D126">
        <f t="shared" si="1"/>
        <v>7.2856549561176482E-5</v>
      </c>
    </row>
    <row r="127" spans="1:4" x14ac:dyDescent="0.25">
      <c r="A127" t="s">
        <v>487</v>
      </c>
      <c r="B127">
        <v>126</v>
      </c>
      <c r="C127">
        <v>209.63761840999999</v>
      </c>
      <c r="D127">
        <f t="shared" si="1"/>
        <v>1.059523397529697E-3</v>
      </c>
    </row>
    <row r="128" spans="1:4" x14ac:dyDescent="0.25">
      <c r="A128" t="s">
        <v>493</v>
      </c>
      <c r="B128">
        <v>127</v>
      </c>
      <c r="C128">
        <v>37.417329389999999</v>
      </c>
      <c r="D128">
        <f t="shared" si="1"/>
        <v>1.8910983754950674E-4</v>
      </c>
    </row>
    <row r="129" spans="1:4" x14ac:dyDescent="0.25">
      <c r="A129" t="s">
        <v>494</v>
      </c>
      <c r="B129">
        <v>128</v>
      </c>
      <c r="C129">
        <v>196.71689297</v>
      </c>
      <c r="D129">
        <f t="shared" si="1"/>
        <v>9.9422113441219079E-4</v>
      </c>
    </row>
    <row r="130" spans="1:4" x14ac:dyDescent="0.25">
      <c r="A130" t="s">
        <v>499</v>
      </c>
      <c r="B130">
        <v>129</v>
      </c>
      <c r="C130">
        <v>191.98205369999999</v>
      </c>
      <c r="D130">
        <f t="shared" si="1"/>
        <v>9.7029092079806709E-4</v>
      </c>
    </row>
    <row r="131" spans="1:4" x14ac:dyDescent="0.25">
      <c r="A131" t="s">
        <v>501</v>
      </c>
      <c r="B131">
        <v>130</v>
      </c>
      <c r="C131">
        <v>174.95574959000001</v>
      </c>
      <c r="D131">
        <f t="shared" ref="D131:D155" si="2">C131/SUM($C$2:$C$774)</f>
        <v>8.84238771785767E-4</v>
      </c>
    </row>
    <row r="132" spans="1:4" x14ac:dyDescent="0.25">
      <c r="A132" t="s">
        <v>506</v>
      </c>
      <c r="B132">
        <v>131</v>
      </c>
      <c r="C132">
        <v>175.72862207</v>
      </c>
      <c r="D132">
        <f t="shared" si="2"/>
        <v>8.8814492413608265E-4</v>
      </c>
    </row>
    <row r="133" spans="1:4" x14ac:dyDescent="0.25">
      <c r="A133" t="s">
        <v>510</v>
      </c>
      <c r="B133">
        <v>132</v>
      </c>
      <c r="C133">
        <v>17.408329179999999</v>
      </c>
      <c r="D133">
        <f t="shared" si="2"/>
        <v>8.7982930821299269E-5</v>
      </c>
    </row>
    <row r="134" spans="1:4" x14ac:dyDescent="0.25">
      <c r="A134" t="s">
        <v>512</v>
      </c>
      <c r="B134">
        <v>133</v>
      </c>
      <c r="C134">
        <v>129.93611927000001</v>
      </c>
      <c r="D134">
        <f t="shared" si="2"/>
        <v>6.5670636594203585E-4</v>
      </c>
    </row>
    <row r="135" spans="1:4" x14ac:dyDescent="0.25">
      <c r="A135" t="s">
        <v>520</v>
      </c>
      <c r="B135">
        <v>134</v>
      </c>
      <c r="C135">
        <v>158.32862975</v>
      </c>
      <c r="D135">
        <f t="shared" si="2"/>
        <v>8.0020412839673541E-4</v>
      </c>
    </row>
    <row r="136" spans="1:4" x14ac:dyDescent="0.25">
      <c r="A136" t="s">
        <v>521</v>
      </c>
      <c r="B136">
        <v>135</v>
      </c>
      <c r="C136">
        <v>156.73196902999999</v>
      </c>
      <c r="D136">
        <f t="shared" si="2"/>
        <v>7.9213449183251872E-4</v>
      </c>
    </row>
    <row r="137" spans="1:4" x14ac:dyDescent="0.25">
      <c r="A137" t="s">
        <v>522</v>
      </c>
      <c r="B137">
        <v>136</v>
      </c>
      <c r="C137">
        <v>154.88787119999998</v>
      </c>
      <c r="D137">
        <f t="shared" si="2"/>
        <v>7.8281429055834925E-4</v>
      </c>
    </row>
    <row r="138" spans="1:4" x14ac:dyDescent="0.25">
      <c r="A138" t="s">
        <v>526</v>
      </c>
      <c r="B138">
        <v>137</v>
      </c>
      <c r="C138">
        <v>119.32322074</v>
      </c>
      <c r="D138">
        <f t="shared" si="2"/>
        <v>6.0306802377125331E-4</v>
      </c>
    </row>
    <row r="139" spans="1:4" x14ac:dyDescent="0.25">
      <c r="A139" t="s">
        <v>529</v>
      </c>
      <c r="B139">
        <v>138</v>
      </c>
      <c r="C139">
        <v>63.237462399999998</v>
      </c>
      <c r="D139">
        <f t="shared" si="2"/>
        <v>3.1960662175700618E-4</v>
      </c>
    </row>
    <row r="140" spans="1:4" x14ac:dyDescent="0.25">
      <c r="A140" t="s">
        <v>549</v>
      </c>
      <c r="B140">
        <v>139</v>
      </c>
      <c r="C140">
        <v>125.25097306000001</v>
      </c>
      <c r="D140">
        <f t="shared" si="2"/>
        <v>6.3302730457894516E-4</v>
      </c>
    </row>
    <row r="141" spans="1:4" x14ac:dyDescent="0.25">
      <c r="A141" t="s">
        <v>571</v>
      </c>
      <c r="B141">
        <v>140</v>
      </c>
      <c r="C141">
        <v>7.4338860199999992</v>
      </c>
      <c r="D141">
        <f t="shared" si="2"/>
        <v>3.7571387389808291E-5</v>
      </c>
    </row>
    <row r="142" spans="1:4" x14ac:dyDescent="0.25">
      <c r="A142" t="s">
        <v>589</v>
      </c>
      <c r="B142">
        <v>141</v>
      </c>
      <c r="C142">
        <v>63.780153270000007</v>
      </c>
      <c r="D142">
        <f t="shared" si="2"/>
        <v>3.2234941991867106E-4</v>
      </c>
    </row>
    <row r="143" spans="1:4" x14ac:dyDescent="0.25">
      <c r="A143" t="s">
        <v>591</v>
      </c>
      <c r="B143">
        <v>142</v>
      </c>
      <c r="C143">
        <v>3.44452816</v>
      </c>
      <c r="D143">
        <f t="shared" si="2"/>
        <v>1.7408889714785211E-5</v>
      </c>
    </row>
    <row r="144" spans="1:4" x14ac:dyDescent="0.25">
      <c r="A144" t="s">
        <v>595</v>
      </c>
      <c r="B144">
        <v>143</v>
      </c>
      <c r="C144">
        <v>80.568851340000009</v>
      </c>
      <c r="D144">
        <f t="shared" si="2"/>
        <v>4.0720069114632662E-4</v>
      </c>
    </row>
    <row r="145" spans="1:4" x14ac:dyDescent="0.25">
      <c r="A145" t="s">
        <v>600</v>
      </c>
      <c r="B145">
        <v>144</v>
      </c>
      <c r="C145">
        <v>76.042479510000007</v>
      </c>
      <c r="D145">
        <f t="shared" si="2"/>
        <v>3.8432408676502275E-4</v>
      </c>
    </row>
    <row r="146" spans="1:4" x14ac:dyDescent="0.25">
      <c r="A146" t="s">
        <v>610</v>
      </c>
      <c r="B146">
        <v>145</v>
      </c>
      <c r="C146">
        <v>70.066642170000009</v>
      </c>
      <c r="D146">
        <f t="shared" si="2"/>
        <v>3.5412178085455072E-4</v>
      </c>
    </row>
    <row r="147" spans="1:4" x14ac:dyDescent="0.25">
      <c r="A147" t="s">
        <v>628</v>
      </c>
      <c r="B147">
        <v>146</v>
      </c>
      <c r="C147">
        <v>34.001585649999996</v>
      </c>
      <c r="D147">
        <f t="shared" si="2"/>
        <v>1.7184642633569683E-4</v>
      </c>
    </row>
    <row r="148" spans="1:4" x14ac:dyDescent="0.25">
      <c r="A148" t="s">
        <v>633</v>
      </c>
      <c r="B148">
        <v>147</v>
      </c>
      <c r="C148">
        <v>50.37115687</v>
      </c>
      <c r="D148">
        <f t="shared" si="2"/>
        <v>2.5457940072580953E-4</v>
      </c>
    </row>
    <row r="149" spans="1:4" x14ac:dyDescent="0.25">
      <c r="A149" t="s">
        <v>665</v>
      </c>
      <c r="B149">
        <v>148</v>
      </c>
      <c r="C149">
        <v>11.717569630000002</v>
      </c>
      <c r="D149">
        <f t="shared" si="2"/>
        <v>5.9221428288159665E-5</v>
      </c>
    </row>
    <row r="150" spans="1:4" x14ac:dyDescent="0.25">
      <c r="A150" t="s">
        <v>685</v>
      </c>
      <c r="B150">
        <v>149</v>
      </c>
      <c r="C150">
        <v>14.63023375</v>
      </c>
      <c r="D150">
        <f t="shared" si="2"/>
        <v>7.3942239408278918E-5</v>
      </c>
    </row>
    <row r="151" spans="1:4" x14ac:dyDescent="0.25">
      <c r="A151" t="s">
        <v>707</v>
      </c>
      <c r="B151">
        <v>150</v>
      </c>
      <c r="C151">
        <v>18.24375319</v>
      </c>
      <c r="D151">
        <f t="shared" si="2"/>
        <v>9.2205223042354472E-5</v>
      </c>
    </row>
    <row r="152" spans="1:4" x14ac:dyDescent="0.25">
      <c r="A152" t="s">
        <v>710</v>
      </c>
      <c r="B152">
        <v>151</v>
      </c>
      <c r="C152">
        <v>17.8264368</v>
      </c>
      <c r="D152">
        <f t="shared" si="2"/>
        <v>9.0096076398106319E-5</v>
      </c>
    </row>
    <row r="153" spans="1:4" x14ac:dyDescent="0.25">
      <c r="A153" t="s">
        <v>734</v>
      </c>
      <c r="B153">
        <v>152</v>
      </c>
      <c r="C153">
        <v>9.7858140099999993</v>
      </c>
      <c r="D153">
        <f t="shared" si="2"/>
        <v>4.9458198323885966E-5</v>
      </c>
    </row>
    <row r="154" spans="1:4" x14ac:dyDescent="0.25">
      <c r="A154" t="s">
        <v>770</v>
      </c>
      <c r="B154">
        <v>153</v>
      </c>
      <c r="C154">
        <v>0.23574717000000001</v>
      </c>
      <c r="D154">
        <f t="shared" si="2"/>
        <v>1.191482923775174E-6</v>
      </c>
    </row>
    <row r="155" spans="1:4" x14ac:dyDescent="0.25">
      <c r="A155" t="s">
        <v>772</v>
      </c>
      <c r="B155">
        <v>154</v>
      </c>
      <c r="C155">
        <v>1E-8</v>
      </c>
      <c r="D155">
        <f t="shared" si="2"/>
        <v>5.0540709514144926E-14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9233-4054-4809-812B-60B3A4CD16FE}">
  <dimension ref="A1:D11"/>
  <sheetViews>
    <sheetView workbookViewId="0">
      <selection activeCell="D1" sqref="D1:D2"/>
    </sheetView>
  </sheetViews>
  <sheetFormatPr defaultRowHeight="15" x14ac:dyDescent="0.25"/>
  <cols>
    <col min="1" max="1" width="43.28515625" bestFit="1" customWidth="1"/>
    <col min="2" max="2" width="6.85546875" bestFit="1" customWidth="1"/>
  </cols>
  <sheetData>
    <row r="1" spans="1:4" x14ac:dyDescent="0.25">
      <c r="A1" s="2" t="s">
        <v>775</v>
      </c>
      <c r="B1" s="2" t="s">
        <v>773</v>
      </c>
      <c r="C1" t="s">
        <v>789</v>
      </c>
      <c r="D1" s="2" t="s">
        <v>776</v>
      </c>
    </row>
    <row r="2" spans="1:4" x14ac:dyDescent="0.25">
      <c r="A2" t="s">
        <v>0</v>
      </c>
      <c r="B2">
        <v>1</v>
      </c>
      <c r="C2">
        <v>2046.6509009900001</v>
      </c>
      <c r="D2">
        <f>C2/SUM($C$2:$C$774)</f>
        <v>3.6818596527483732E-2</v>
      </c>
    </row>
    <row r="3" spans="1:4" x14ac:dyDescent="0.25">
      <c r="A3" t="s">
        <v>4</v>
      </c>
      <c r="B3">
        <v>2</v>
      </c>
      <c r="C3">
        <v>28.736514629999999</v>
      </c>
      <c r="D3">
        <f t="shared" ref="D3:D11" si="0">C3/SUM($C$2:$C$774)</f>
        <v>5.1696072703767519E-4</v>
      </c>
    </row>
    <row r="4" spans="1:4" x14ac:dyDescent="0.25">
      <c r="A4" t="s">
        <v>5</v>
      </c>
      <c r="B4">
        <v>3</v>
      </c>
      <c r="C4">
        <v>8441.8917111600003</v>
      </c>
      <c r="D4">
        <f t="shared" si="0"/>
        <v>0.15186693768417514</v>
      </c>
    </row>
    <row r="5" spans="1:4" x14ac:dyDescent="0.25">
      <c r="A5" t="s">
        <v>11</v>
      </c>
      <c r="B5">
        <v>4</v>
      </c>
      <c r="C5">
        <v>14334.784576299999</v>
      </c>
      <c r="D5">
        <f t="shared" si="0"/>
        <v>0.25787819963232961</v>
      </c>
    </row>
    <row r="6" spans="1:4" x14ac:dyDescent="0.25">
      <c r="A6" t="s">
        <v>16</v>
      </c>
      <c r="B6">
        <v>5</v>
      </c>
      <c r="C6">
        <v>1326.74472253</v>
      </c>
      <c r="D6">
        <f t="shared" si="0"/>
        <v>2.3867714132474366E-2</v>
      </c>
    </row>
    <row r="7" spans="1:4" x14ac:dyDescent="0.25">
      <c r="A7" t="s">
        <v>31</v>
      </c>
      <c r="B7">
        <v>6</v>
      </c>
      <c r="C7">
        <v>20847.425198000001</v>
      </c>
      <c r="D7">
        <f t="shared" si="0"/>
        <v>0.37503852593071513</v>
      </c>
    </row>
    <row r="8" spans="1:4" x14ac:dyDescent="0.25">
      <c r="A8" t="s">
        <v>48</v>
      </c>
      <c r="B8">
        <v>7</v>
      </c>
      <c r="C8">
        <v>129.60192936999999</v>
      </c>
      <c r="D8">
        <f t="shared" si="0"/>
        <v>2.3314973473733554E-3</v>
      </c>
    </row>
    <row r="9" spans="1:4" x14ac:dyDescent="0.25">
      <c r="A9" t="s">
        <v>80</v>
      </c>
      <c r="B9">
        <v>8</v>
      </c>
      <c r="C9">
        <v>3638.35918971</v>
      </c>
      <c r="D9">
        <f t="shared" si="0"/>
        <v>6.5452920653540247E-2</v>
      </c>
    </row>
    <row r="10" spans="1:4" x14ac:dyDescent="0.25">
      <c r="A10" t="s">
        <v>109</v>
      </c>
      <c r="B10">
        <v>9</v>
      </c>
      <c r="C10">
        <v>4582.6570751899999</v>
      </c>
      <c r="D10">
        <f t="shared" si="0"/>
        <v>8.2440538244027417E-2</v>
      </c>
    </row>
    <row r="11" spans="1:4" x14ac:dyDescent="0.25">
      <c r="A11" t="s">
        <v>299</v>
      </c>
      <c r="B11">
        <v>10</v>
      </c>
      <c r="C11">
        <v>210.57122422999998</v>
      </c>
      <c r="D11">
        <f t="shared" si="0"/>
        <v>3.7881091208434459E-3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54E8F-5D99-4ABA-857E-91AA62A75712}">
  <dimension ref="A1:Q43"/>
  <sheetViews>
    <sheetView tabSelected="1" workbookViewId="0">
      <selection activeCell="M29" sqref="M29"/>
    </sheetView>
  </sheetViews>
  <sheetFormatPr defaultRowHeight="15" x14ac:dyDescent="0.25"/>
  <cols>
    <col min="1" max="1" width="14.42578125" bestFit="1" customWidth="1"/>
    <col min="3" max="3" width="11.5703125" bestFit="1" customWidth="1"/>
    <col min="4" max="4" width="11.140625" bestFit="1" customWidth="1"/>
    <col min="13" max="13" width="14.28515625" customWidth="1"/>
    <col min="14" max="14" width="7.7109375" bestFit="1" customWidth="1"/>
    <col min="15" max="15" width="11.140625" bestFit="1" customWidth="1"/>
  </cols>
  <sheetData>
    <row r="1" spans="1:17" x14ac:dyDescent="0.25">
      <c r="B1" s="8" t="s">
        <v>790</v>
      </c>
      <c r="C1" s="8" t="s">
        <v>778</v>
      </c>
      <c r="D1" s="8" t="s">
        <v>779</v>
      </c>
      <c r="E1" s="8" t="s">
        <v>777</v>
      </c>
      <c r="F1" s="8" t="s">
        <v>791</v>
      </c>
    </row>
    <row r="2" spans="1:17" x14ac:dyDescent="0.25">
      <c r="A2" s="9" t="s">
        <v>780</v>
      </c>
      <c r="B2" s="3">
        <v>154</v>
      </c>
      <c r="C2" s="6">
        <v>-0.32871</v>
      </c>
      <c r="D2" s="2">
        <v>0.10539999999999999</v>
      </c>
      <c r="E2" s="2">
        <v>1.43E-2</v>
      </c>
      <c r="F2" s="2">
        <v>0.49230000000000002</v>
      </c>
    </row>
    <row r="3" spans="1:17" x14ac:dyDescent="0.25">
      <c r="A3" s="9" t="s">
        <v>781</v>
      </c>
      <c r="B3" s="2">
        <v>370</v>
      </c>
      <c r="C3" s="6">
        <v>-0.35414000000000001</v>
      </c>
      <c r="D3" s="2">
        <v>0.21018999999999999</v>
      </c>
      <c r="E3" s="2">
        <v>0.13100000000000001</v>
      </c>
      <c r="F3" s="2">
        <v>0.16969999999999999</v>
      </c>
    </row>
    <row r="4" spans="1:17" x14ac:dyDescent="0.25">
      <c r="A4" s="9" t="s">
        <v>782</v>
      </c>
      <c r="B4" s="2">
        <v>517</v>
      </c>
      <c r="C4" s="6">
        <v>-0.18090000000000001</v>
      </c>
      <c r="D4" s="4">
        <v>0.43149999999999999</v>
      </c>
      <c r="E4" s="4">
        <v>0.68600000000000005</v>
      </c>
      <c r="F4" s="4">
        <v>0</v>
      </c>
    </row>
    <row r="5" spans="1:17" x14ac:dyDescent="0.25">
      <c r="A5" s="9" t="s">
        <v>783</v>
      </c>
      <c r="B5" s="2">
        <f>COUNTIF(Planilha6!B:B,"&gt;=1")</f>
        <v>20</v>
      </c>
      <c r="C5" s="6">
        <v>-0.42005999999999999</v>
      </c>
      <c r="D5" s="2">
        <v>0.14346</v>
      </c>
      <c r="E5" s="5">
        <v>1.9099999999999999E-2</v>
      </c>
      <c r="F5" s="2">
        <v>0.45700000000000002</v>
      </c>
    </row>
    <row r="6" spans="1:17" x14ac:dyDescent="0.25">
      <c r="A6" s="9" t="s">
        <v>784</v>
      </c>
      <c r="B6" s="2">
        <f>COUNTIF(Planilha7!B:B,"&gt;=1")</f>
        <v>186</v>
      </c>
      <c r="C6" s="6">
        <v>-0.29986000000000002</v>
      </c>
      <c r="D6" s="2">
        <v>8.7230000000000002E-2</v>
      </c>
      <c r="E6" s="2">
        <v>8.8599999999999998E-3</v>
      </c>
      <c r="F6" s="2">
        <v>0.54579999999999995</v>
      </c>
    </row>
    <row r="7" spans="1:17" x14ac:dyDescent="0.25">
      <c r="A7" s="9" t="s">
        <v>785</v>
      </c>
      <c r="B7" s="2">
        <f>COUNTIF(Planilha8!B:B,"&gt;=1")</f>
        <v>11</v>
      </c>
      <c r="C7" s="6">
        <v>-8.5389999999999994E-2</v>
      </c>
      <c r="D7" s="2">
        <v>0.16692000000000001</v>
      </c>
      <c r="E7" s="2">
        <v>0.623</v>
      </c>
      <c r="F7" s="2">
        <v>0</v>
      </c>
    </row>
    <row r="8" spans="1:17" x14ac:dyDescent="0.25">
      <c r="A8" s="9" t="s">
        <v>786</v>
      </c>
      <c r="B8" s="2">
        <f>COUNTIF(Planilha9!B:B,"&gt;=1")</f>
        <v>177</v>
      </c>
      <c r="C8" s="6">
        <v>-0.20549999999999999</v>
      </c>
      <c r="D8" s="2">
        <v>0.1628</v>
      </c>
      <c r="E8" s="5">
        <v>0.24299999999999999</v>
      </c>
      <c r="F8" s="2">
        <v>6.1760000000000002E-2</v>
      </c>
    </row>
    <row r="9" spans="1:17" x14ac:dyDescent="0.25">
      <c r="A9" s="9" t="s">
        <v>787</v>
      </c>
      <c r="B9" s="2">
        <f>COUNTIF(Planilha10!B:B,"&gt;=1")</f>
        <v>218</v>
      </c>
      <c r="C9" s="6">
        <v>3.7280000000000001E-2</v>
      </c>
      <c r="D9" s="2">
        <v>3.5040000000000002E-2</v>
      </c>
      <c r="E9" s="2">
        <v>0.31842999999999999</v>
      </c>
      <c r="F9" s="2">
        <v>0.1444</v>
      </c>
    </row>
    <row r="10" spans="1:17" x14ac:dyDescent="0.25">
      <c r="A10" s="9" t="s">
        <v>788</v>
      </c>
      <c r="B10" s="2">
        <f>COUNTIF(Planilha11!B:B,"&gt;=1")</f>
        <v>154</v>
      </c>
      <c r="C10" s="6">
        <v>0.49940000000000001</v>
      </c>
      <c r="D10" s="2">
        <v>0.1381</v>
      </c>
      <c r="E10" s="5">
        <v>6.8209999999999998E-3</v>
      </c>
      <c r="F10" s="2">
        <v>0.57299999999999995</v>
      </c>
    </row>
    <row r="11" spans="1:17" x14ac:dyDescent="0.25">
      <c r="A11" s="10" t="s">
        <v>792</v>
      </c>
      <c r="B11" s="7">
        <f>COUNTIF(Planilha12!B:B,"&gt;=1")</f>
        <v>10</v>
      </c>
      <c r="C11" s="11">
        <v>3.4639999999999997E-2</v>
      </c>
      <c r="D11" s="11">
        <v>0.14842</v>
      </c>
      <c r="E11" s="7">
        <v>0.82130000000000003</v>
      </c>
      <c r="F11" s="7">
        <v>0</v>
      </c>
    </row>
    <row r="13" spans="1:17" x14ac:dyDescent="0.25">
      <c r="M13" s="14" t="s">
        <v>778</v>
      </c>
      <c r="N13" s="14" t="s">
        <v>817</v>
      </c>
      <c r="O13" s="15" t="s">
        <v>779</v>
      </c>
      <c r="P13" s="15" t="s">
        <v>818</v>
      </c>
      <c r="Q13" s="15" t="s">
        <v>777</v>
      </c>
    </row>
    <row r="14" spans="1:17" x14ac:dyDescent="0.25">
      <c r="B14" t="s">
        <v>794</v>
      </c>
      <c r="C14" t="s">
        <v>795</v>
      </c>
      <c r="D14" t="s">
        <v>796</v>
      </c>
      <c r="E14" t="s">
        <v>797</v>
      </c>
      <c r="F14" t="s">
        <v>798</v>
      </c>
      <c r="G14" t="s">
        <v>799</v>
      </c>
      <c r="M14" s="13" t="s">
        <v>815</v>
      </c>
      <c r="N14" s="2">
        <v>-1.8149</v>
      </c>
      <c r="O14" s="2">
        <v>0.32429999999999998</v>
      </c>
      <c r="P14" s="2">
        <v>-5.5960000000000001</v>
      </c>
      <c r="Q14" s="2">
        <v>5.13E-4</v>
      </c>
    </row>
    <row r="15" spans="1:17" x14ac:dyDescent="0.25">
      <c r="A15" t="s">
        <v>800</v>
      </c>
      <c r="B15">
        <v>-7.8119999999999995E-2</v>
      </c>
      <c r="C15">
        <v>0.49851000000000001</v>
      </c>
      <c r="D15">
        <v>-0.157</v>
      </c>
      <c r="E15">
        <v>0.87939999999999996</v>
      </c>
      <c r="M15" s="2" t="s">
        <v>816</v>
      </c>
      <c r="N15" s="2">
        <v>-1.014</v>
      </c>
      <c r="O15" s="2">
        <v>0.1008</v>
      </c>
      <c r="P15" s="2">
        <v>-10.055</v>
      </c>
      <c r="Q15" s="5">
        <v>8.1499999999999999E-6</v>
      </c>
    </row>
    <row r="16" spans="1:17" x14ac:dyDescent="0.25">
      <c r="A16" t="s">
        <v>801</v>
      </c>
      <c r="B16">
        <v>-0.32871</v>
      </c>
      <c r="C16">
        <v>0.10539999999999999</v>
      </c>
      <c r="D16">
        <v>-3.1190000000000002</v>
      </c>
      <c r="E16">
        <v>1.43E-2</v>
      </c>
    </row>
    <row r="17" spans="1:13" x14ac:dyDescent="0.25">
      <c r="A17" t="s">
        <v>802</v>
      </c>
      <c r="B17" t="s">
        <v>795</v>
      </c>
      <c r="C17" t="s">
        <v>796</v>
      </c>
      <c r="D17" t="s">
        <v>797</v>
      </c>
      <c r="E17" t="s">
        <v>798</v>
      </c>
      <c r="F17" t="s">
        <v>799</v>
      </c>
    </row>
    <row r="18" spans="1:13" x14ac:dyDescent="0.25">
      <c r="A18" t="s">
        <v>800</v>
      </c>
      <c r="B18">
        <v>-2.9149999999999999E-2</v>
      </c>
      <c r="C18">
        <v>0.85267000000000004</v>
      </c>
      <c r="D18">
        <v>-3.4000000000000002E-2</v>
      </c>
      <c r="E18">
        <v>0.97399999999999998</v>
      </c>
    </row>
    <row r="19" spans="1:13" x14ac:dyDescent="0.25">
      <c r="A19" t="s">
        <v>803</v>
      </c>
      <c r="B19">
        <v>-0.35414000000000001</v>
      </c>
      <c r="C19">
        <v>0.21018999999999999</v>
      </c>
      <c r="D19">
        <v>-1.6850000000000001</v>
      </c>
      <c r="E19">
        <v>0.13100000000000001</v>
      </c>
    </row>
    <row r="20" spans="1:13" x14ac:dyDescent="0.25">
      <c r="B20" t="s">
        <v>794</v>
      </c>
      <c r="C20" t="s">
        <v>795</v>
      </c>
      <c r="D20" t="s">
        <v>796</v>
      </c>
      <c r="E20" t="s">
        <v>797</v>
      </c>
      <c r="F20" t="s">
        <v>798</v>
      </c>
      <c r="G20" t="s">
        <v>799</v>
      </c>
    </row>
    <row r="21" spans="1:13" x14ac:dyDescent="0.25">
      <c r="A21" t="s">
        <v>800</v>
      </c>
      <c r="B21">
        <v>0.72599999999999998</v>
      </c>
      <c r="C21">
        <v>1.4885999999999999</v>
      </c>
      <c r="D21">
        <v>0.48799999999999999</v>
      </c>
      <c r="E21">
        <v>0.63900000000000001</v>
      </c>
    </row>
    <row r="22" spans="1:13" x14ac:dyDescent="0.25">
      <c r="A22" t="s">
        <v>804</v>
      </c>
      <c r="B22">
        <v>-0.18090000000000001</v>
      </c>
      <c r="C22">
        <v>0.43149999999999999</v>
      </c>
      <c r="D22">
        <v>-0.41899999999999998</v>
      </c>
      <c r="E22">
        <v>0.68600000000000005</v>
      </c>
    </row>
    <row r="23" spans="1:13" x14ac:dyDescent="0.25">
      <c r="B23" t="s">
        <v>794</v>
      </c>
      <c r="C23" t="s">
        <v>795</v>
      </c>
      <c r="D23" t="s">
        <v>796</v>
      </c>
      <c r="E23" t="s">
        <v>797</v>
      </c>
      <c r="F23" t="s">
        <v>798</v>
      </c>
      <c r="G23" t="s">
        <v>799</v>
      </c>
    </row>
    <row r="24" spans="1:13" x14ac:dyDescent="0.25">
      <c r="A24" t="s">
        <v>800</v>
      </c>
      <c r="B24">
        <v>-5.2269999999999997E-2</v>
      </c>
      <c r="C24">
        <v>0.52027000000000001</v>
      </c>
      <c r="D24">
        <v>-0.1</v>
      </c>
      <c r="E24">
        <v>0.9224</v>
      </c>
    </row>
    <row r="25" spans="1:13" x14ac:dyDescent="0.25">
      <c r="A25" t="s">
        <v>805</v>
      </c>
      <c r="B25">
        <v>-0.42005999999999999</v>
      </c>
      <c r="C25">
        <v>0.14346</v>
      </c>
      <c r="D25">
        <v>-2.9279999999999999</v>
      </c>
      <c r="E25">
        <v>1.9099999999999999E-2</v>
      </c>
      <c r="F25" t="s">
        <v>806</v>
      </c>
    </row>
    <row r="26" spans="1:13" x14ac:dyDescent="0.25">
      <c r="B26" t="s">
        <v>794</v>
      </c>
      <c r="C26" t="s">
        <v>795</v>
      </c>
      <c r="D26" t="s">
        <v>796</v>
      </c>
      <c r="E26" t="s">
        <v>797</v>
      </c>
      <c r="F26" t="s">
        <v>798</v>
      </c>
      <c r="G26" t="s">
        <v>799</v>
      </c>
    </row>
    <row r="27" spans="1:13" x14ac:dyDescent="0.25">
      <c r="A27" t="s">
        <v>800</v>
      </c>
      <c r="B27">
        <v>0.18085000000000001</v>
      </c>
      <c r="C27">
        <v>0.38890000000000002</v>
      </c>
      <c r="D27">
        <v>0.46500000000000002</v>
      </c>
      <c r="E27">
        <v>0.65432000000000001</v>
      </c>
    </row>
    <row r="28" spans="1:13" x14ac:dyDescent="0.25">
      <c r="A28" t="s">
        <v>807</v>
      </c>
      <c r="B28">
        <v>-0.29986000000000002</v>
      </c>
      <c r="C28">
        <v>8.7230000000000002E-2</v>
      </c>
      <c r="D28">
        <v>-3.4380000000000002</v>
      </c>
      <c r="E28">
        <v>8.8599999999999998E-3</v>
      </c>
      <c r="F28" t="s">
        <v>808</v>
      </c>
    </row>
    <row r="29" spans="1:13" x14ac:dyDescent="0.25">
      <c r="B29" t="s">
        <v>794</v>
      </c>
      <c r="C29" t="s">
        <v>795</v>
      </c>
      <c r="D29" t="s">
        <v>796</v>
      </c>
      <c r="E29" t="s">
        <v>797</v>
      </c>
      <c r="F29" t="s">
        <v>798</v>
      </c>
      <c r="G29" t="s">
        <v>799</v>
      </c>
      <c r="M29" s="12">
        <f>10/773</f>
        <v>1.2936610608020699E-2</v>
      </c>
    </row>
    <row r="30" spans="1:13" x14ac:dyDescent="0.25">
      <c r="A30" t="s">
        <v>800</v>
      </c>
      <c r="B30">
        <v>1.01878</v>
      </c>
      <c r="C30">
        <v>0.69147000000000003</v>
      </c>
      <c r="D30">
        <v>1.4730000000000001</v>
      </c>
      <c r="E30">
        <v>0.17899999999999999</v>
      </c>
    </row>
    <row r="31" spans="1:13" x14ac:dyDescent="0.25">
      <c r="A31" t="s">
        <v>809</v>
      </c>
      <c r="B31">
        <v>-8.5389999999999994E-2</v>
      </c>
      <c r="C31">
        <v>0.16692000000000001</v>
      </c>
      <c r="D31">
        <v>-0.51200000000000001</v>
      </c>
      <c r="E31">
        <v>0.623</v>
      </c>
    </row>
    <row r="32" spans="1:13" x14ac:dyDescent="0.25">
      <c r="A32" t="s">
        <v>794</v>
      </c>
      <c r="B32" t="s">
        <v>795</v>
      </c>
      <c r="C32" t="s">
        <v>796</v>
      </c>
      <c r="D32" t="s">
        <v>797</v>
      </c>
      <c r="E32" t="s">
        <v>798</v>
      </c>
      <c r="F32" t="s">
        <v>799</v>
      </c>
    </row>
    <row r="33" spans="1:6" x14ac:dyDescent="0.25">
      <c r="A33" t="s">
        <v>800</v>
      </c>
      <c r="B33">
        <v>0.45729999999999998</v>
      </c>
      <c r="C33">
        <v>0.75139999999999996</v>
      </c>
      <c r="D33">
        <v>0.60899999999999999</v>
      </c>
      <c r="E33">
        <v>0.56000000000000005</v>
      </c>
    </row>
    <row r="34" spans="1:6" x14ac:dyDescent="0.25">
      <c r="A34" t="s">
        <v>810</v>
      </c>
      <c r="B34">
        <v>-0.20549999999999999</v>
      </c>
      <c r="C34">
        <v>0.1628</v>
      </c>
      <c r="D34">
        <v>-1.262</v>
      </c>
      <c r="E34">
        <v>0.24299999999999999</v>
      </c>
    </row>
    <row r="35" spans="1:6" x14ac:dyDescent="0.25">
      <c r="A35" t="s">
        <v>794</v>
      </c>
      <c r="B35" t="s">
        <v>795</v>
      </c>
      <c r="C35" t="s">
        <v>796</v>
      </c>
      <c r="D35" t="s">
        <v>797</v>
      </c>
      <c r="E35" t="s">
        <v>798</v>
      </c>
      <c r="F35" t="s">
        <v>799</v>
      </c>
    </row>
    <row r="36" spans="1:6" x14ac:dyDescent="0.25">
      <c r="A36" t="s">
        <v>800</v>
      </c>
      <c r="B36">
        <v>1.66649</v>
      </c>
      <c r="C36">
        <v>0.42288999999999999</v>
      </c>
      <c r="D36">
        <v>3.9409999999999998</v>
      </c>
      <c r="E36">
        <v>4.2900000000000004E-3</v>
      </c>
      <c r="F36" t="s">
        <v>808</v>
      </c>
    </row>
    <row r="37" spans="1:6" x14ac:dyDescent="0.25">
      <c r="A37" t="s">
        <v>811</v>
      </c>
      <c r="B37">
        <v>3.7280000000000001E-2</v>
      </c>
      <c r="C37">
        <v>3.5040000000000002E-2</v>
      </c>
      <c r="D37">
        <v>1.0640000000000001</v>
      </c>
      <c r="E37">
        <v>0.31842999999999999</v>
      </c>
    </row>
    <row r="38" spans="1:6" x14ac:dyDescent="0.25">
      <c r="A38" t="s">
        <v>794</v>
      </c>
      <c r="B38" t="s">
        <v>795</v>
      </c>
      <c r="C38" t="s">
        <v>796</v>
      </c>
      <c r="D38" t="s">
        <v>797</v>
      </c>
      <c r="E38" t="s">
        <v>798</v>
      </c>
      <c r="F38" t="s">
        <v>799</v>
      </c>
    </row>
    <row r="39" spans="1:6" x14ac:dyDescent="0.25">
      <c r="A39" t="s">
        <v>800</v>
      </c>
      <c r="B39">
        <v>3.3729</v>
      </c>
      <c r="C39">
        <v>0.59409999999999996</v>
      </c>
      <c r="D39">
        <v>5.6779999999999999</v>
      </c>
      <c r="E39">
        <v>4.66E-4</v>
      </c>
      <c r="F39" t="s">
        <v>812</v>
      </c>
    </row>
    <row r="40" spans="1:6" x14ac:dyDescent="0.25">
      <c r="A40" t="s">
        <v>813</v>
      </c>
      <c r="B40">
        <v>0.49940000000000001</v>
      </c>
      <c r="C40">
        <v>0.1381</v>
      </c>
      <c r="D40">
        <v>3.6160000000000001</v>
      </c>
      <c r="E40">
        <v>6.8209999999999998E-3</v>
      </c>
      <c r="F40" t="s">
        <v>808</v>
      </c>
    </row>
    <row r="41" spans="1:6" x14ac:dyDescent="0.25">
      <c r="A41" t="s">
        <v>794</v>
      </c>
      <c r="B41" t="s">
        <v>795</v>
      </c>
      <c r="C41" t="s">
        <v>796</v>
      </c>
      <c r="D41" t="s">
        <v>797</v>
      </c>
      <c r="E41" t="s">
        <v>798</v>
      </c>
      <c r="F41" t="s">
        <v>799</v>
      </c>
    </row>
    <row r="42" spans="1:6" x14ac:dyDescent="0.25">
      <c r="A42" t="s">
        <v>800</v>
      </c>
      <c r="B42">
        <v>1.46045</v>
      </c>
      <c r="C42">
        <v>0.61189000000000004</v>
      </c>
      <c r="D42">
        <v>2.387</v>
      </c>
      <c r="E42">
        <v>4.41E-2</v>
      </c>
      <c r="F42" t="s">
        <v>806</v>
      </c>
    </row>
    <row r="43" spans="1:6" x14ac:dyDescent="0.25">
      <c r="A43" t="s">
        <v>814</v>
      </c>
      <c r="B43">
        <v>3.4639999999999997E-2</v>
      </c>
      <c r="C43">
        <v>0.14842</v>
      </c>
      <c r="D43">
        <v>0.23300000000000001</v>
      </c>
      <c r="E43">
        <v>0.82130000000000003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FC79-3CB8-451C-9E99-315540C06362}">
  <dimension ref="A1:D774"/>
  <sheetViews>
    <sheetView topLeftCell="A738" workbookViewId="0">
      <selection activeCell="D774" sqref="D774"/>
    </sheetView>
  </sheetViews>
  <sheetFormatPr defaultRowHeight="15" x14ac:dyDescent="0.25"/>
  <cols>
    <col min="1" max="1" width="7.85546875" bestFit="1" customWidth="1"/>
    <col min="2" max="2" width="7.85546875" customWidth="1"/>
    <col min="3" max="3" width="15.85546875" bestFit="1" customWidth="1"/>
    <col min="4" max="4" width="13.7109375" bestFit="1" customWidth="1"/>
  </cols>
  <sheetData>
    <row r="1" spans="1:4" x14ac:dyDescent="0.25">
      <c r="A1" s="2" t="s">
        <v>773</v>
      </c>
      <c r="B1" s="2" t="s">
        <v>775</v>
      </c>
      <c r="C1" s="2" t="s">
        <v>774</v>
      </c>
      <c r="D1" s="2" t="s">
        <v>776</v>
      </c>
    </row>
    <row r="2" spans="1:4" x14ac:dyDescent="0.25">
      <c r="A2">
        <v>1</v>
      </c>
      <c r="B2" t="s">
        <v>0</v>
      </c>
      <c r="C2" s="1">
        <v>1373721.8797949299</v>
      </c>
      <c r="D2">
        <f>C2/SUM($C$2:$C$774)</f>
        <v>0.20852395015164796</v>
      </c>
    </row>
    <row r="3" spans="1:4" x14ac:dyDescent="0.25">
      <c r="A3">
        <v>2</v>
      </c>
      <c r="B3" t="s">
        <v>1</v>
      </c>
      <c r="C3" s="1">
        <v>746346.35544848023</v>
      </c>
      <c r="D3">
        <f t="shared" ref="D3:D66" si="0">C3/SUM($C$2:$C$774)</f>
        <v>0.11329155668877876</v>
      </c>
    </row>
    <row r="4" spans="1:4" x14ac:dyDescent="0.25">
      <c r="A4">
        <v>3</v>
      </c>
      <c r="B4" t="s">
        <v>2</v>
      </c>
      <c r="C4" s="1">
        <v>547187.77144151006</v>
      </c>
      <c r="D4">
        <f t="shared" si="0"/>
        <v>8.3060303001575519E-2</v>
      </c>
    </row>
    <row r="5" spans="1:4" x14ac:dyDescent="0.25">
      <c r="A5">
        <v>4</v>
      </c>
      <c r="B5" t="s">
        <v>3</v>
      </c>
      <c r="C5" s="1">
        <v>446261.07932038995</v>
      </c>
      <c r="D5">
        <f t="shared" si="0"/>
        <v>6.774014771659391E-2</v>
      </c>
    </row>
    <row r="6" spans="1:4" x14ac:dyDescent="0.25">
      <c r="A6">
        <v>5</v>
      </c>
      <c r="B6" t="s">
        <v>4</v>
      </c>
      <c r="C6" s="1">
        <v>303852.78583014</v>
      </c>
      <c r="D6">
        <f t="shared" si="0"/>
        <v>4.6123297661490245E-2</v>
      </c>
    </row>
    <row r="7" spans="1:4" x14ac:dyDescent="0.25">
      <c r="A7">
        <v>6</v>
      </c>
      <c r="B7" t="s">
        <v>5</v>
      </c>
      <c r="C7" s="1">
        <v>222649.19480269999</v>
      </c>
      <c r="D7">
        <f t="shared" si="0"/>
        <v>3.3797008172624814E-2</v>
      </c>
    </row>
    <row r="8" spans="1:4" x14ac:dyDescent="0.25">
      <c r="A8">
        <v>7</v>
      </c>
      <c r="B8" t="s">
        <v>6</v>
      </c>
      <c r="C8" s="1">
        <v>204618.21228042999</v>
      </c>
      <c r="D8">
        <f t="shared" si="0"/>
        <v>3.1059997314779014E-2</v>
      </c>
    </row>
    <row r="9" spans="1:4" x14ac:dyDescent="0.25">
      <c r="A9">
        <v>8</v>
      </c>
      <c r="B9" t="s">
        <v>7</v>
      </c>
      <c r="C9" s="1">
        <v>123040.00212508999</v>
      </c>
      <c r="D9">
        <f t="shared" si="0"/>
        <v>1.8676842559733405E-2</v>
      </c>
    </row>
    <row r="10" spans="1:4" x14ac:dyDescent="0.25">
      <c r="A10">
        <v>9</v>
      </c>
      <c r="B10" t="s">
        <v>8</v>
      </c>
      <c r="C10" s="1">
        <v>107709.11976597001</v>
      </c>
      <c r="D10">
        <f t="shared" si="0"/>
        <v>1.6349693086572838E-2</v>
      </c>
    </row>
    <row r="11" spans="1:4" x14ac:dyDescent="0.25">
      <c r="A11">
        <v>10</v>
      </c>
      <c r="B11" t="s">
        <v>9</v>
      </c>
      <c r="C11" s="1">
        <v>106305.90807478</v>
      </c>
      <c r="D11">
        <f t="shared" si="0"/>
        <v>1.6136692733990848E-2</v>
      </c>
    </row>
    <row r="12" spans="1:4" x14ac:dyDescent="0.25">
      <c r="A12">
        <v>11</v>
      </c>
      <c r="B12" t="s">
        <v>10</v>
      </c>
      <c r="C12" s="1">
        <v>100098.11614152002</v>
      </c>
      <c r="D12">
        <f t="shared" si="0"/>
        <v>1.5194381692227324E-2</v>
      </c>
    </row>
    <row r="13" spans="1:4" x14ac:dyDescent="0.25">
      <c r="A13">
        <v>12</v>
      </c>
      <c r="B13" t="s">
        <v>11</v>
      </c>
      <c r="C13" s="1">
        <v>79799.707160529986</v>
      </c>
      <c r="D13">
        <f t="shared" si="0"/>
        <v>1.211318710344958E-2</v>
      </c>
    </row>
    <row r="14" spans="1:4" x14ac:dyDescent="0.25">
      <c r="A14">
        <v>13</v>
      </c>
      <c r="B14" t="s">
        <v>12</v>
      </c>
      <c r="C14" s="1">
        <v>59739.359105929987</v>
      </c>
      <c r="D14">
        <f t="shared" si="0"/>
        <v>9.0681289448166485E-3</v>
      </c>
    </row>
    <row r="15" spans="1:4" x14ac:dyDescent="0.25">
      <c r="A15">
        <v>14</v>
      </c>
      <c r="B15" t="s">
        <v>13</v>
      </c>
      <c r="C15" s="1">
        <v>58263.736187050003</v>
      </c>
      <c r="D15">
        <f t="shared" si="0"/>
        <v>8.8441369384979519E-3</v>
      </c>
    </row>
    <row r="16" spans="1:4" x14ac:dyDescent="0.25">
      <c r="A16">
        <v>15</v>
      </c>
      <c r="B16" t="s">
        <v>14</v>
      </c>
      <c r="C16" s="1">
        <v>56681.128992600003</v>
      </c>
      <c r="D16">
        <f t="shared" si="0"/>
        <v>8.6039052667316145E-3</v>
      </c>
    </row>
    <row r="17" spans="1:4" x14ac:dyDescent="0.25">
      <c r="A17">
        <v>16</v>
      </c>
      <c r="B17" t="s">
        <v>15</v>
      </c>
      <c r="C17" s="1">
        <v>56069.179869709995</v>
      </c>
      <c r="D17">
        <f t="shared" si="0"/>
        <v>8.5110145220519771E-3</v>
      </c>
    </row>
    <row r="18" spans="1:4" x14ac:dyDescent="0.25">
      <c r="A18">
        <v>17</v>
      </c>
      <c r="B18" t="s">
        <v>16</v>
      </c>
      <c r="C18" s="1">
        <v>55506.606282610002</v>
      </c>
      <c r="D18">
        <f t="shared" si="0"/>
        <v>8.4256187309835664E-3</v>
      </c>
    </row>
    <row r="19" spans="1:4" x14ac:dyDescent="0.25">
      <c r="A19">
        <v>18</v>
      </c>
      <c r="B19" t="s">
        <v>17</v>
      </c>
      <c r="C19" s="1">
        <v>48606.938225409998</v>
      </c>
      <c r="D19">
        <f t="shared" si="0"/>
        <v>7.3782844348760689E-3</v>
      </c>
    </row>
    <row r="20" spans="1:4" x14ac:dyDescent="0.25">
      <c r="A20">
        <v>19</v>
      </c>
      <c r="B20" t="s">
        <v>18</v>
      </c>
      <c r="C20" s="1">
        <v>47306.805972119997</v>
      </c>
      <c r="D20">
        <f t="shared" si="0"/>
        <v>7.1809310133697703E-3</v>
      </c>
    </row>
    <row r="21" spans="1:4" x14ac:dyDescent="0.25">
      <c r="A21">
        <v>20</v>
      </c>
      <c r="B21" t="s">
        <v>19</v>
      </c>
      <c r="C21" s="1">
        <v>47125.330317839995</v>
      </c>
      <c r="D21">
        <f t="shared" si="0"/>
        <v>7.1533839379075452E-3</v>
      </c>
    </row>
    <row r="22" spans="1:4" x14ac:dyDescent="0.25">
      <c r="A22">
        <v>21</v>
      </c>
      <c r="B22" t="s">
        <v>20</v>
      </c>
      <c r="C22" s="1">
        <v>45725.214459049996</v>
      </c>
      <c r="D22">
        <f t="shared" si="0"/>
        <v>6.9408535168382956E-3</v>
      </c>
    </row>
    <row r="23" spans="1:4" x14ac:dyDescent="0.25">
      <c r="A23">
        <v>22</v>
      </c>
      <c r="B23" t="s">
        <v>21</v>
      </c>
      <c r="C23" s="1">
        <v>42256.033580019997</v>
      </c>
      <c r="D23">
        <f t="shared" si="0"/>
        <v>6.4142496159133918E-3</v>
      </c>
    </row>
    <row r="24" spans="1:4" x14ac:dyDescent="0.25">
      <c r="A24">
        <v>23</v>
      </c>
      <c r="B24" t="s">
        <v>22</v>
      </c>
      <c r="C24" s="1">
        <v>40856.819115829996</v>
      </c>
      <c r="D24">
        <f t="shared" si="0"/>
        <v>6.2018560219307614E-3</v>
      </c>
    </row>
    <row r="25" spans="1:4" x14ac:dyDescent="0.25">
      <c r="A25">
        <v>24</v>
      </c>
      <c r="B25" t="s">
        <v>23</v>
      </c>
      <c r="C25" s="1">
        <v>38107.230364210001</v>
      </c>
      <c r="D25">
        <f t="shared" si="0"/>
        <v>5.7844825228161294E-3</v>
      </c>
    </row>
    <row r="26" spans="1:4" x14ac:dyDescent="0.25">
      <c r="A26">
        <v>25</v>
      </c>
      <c r="B26" t="s">
        <v>24</v>
      </c>
      <c r="C26" s="1">
        <v>36320.295103029996</v>
      </c>
      <c r="D26">
        <f t="shared" si="0"/>
        <v>5.5132348963444983E-3</v>
      </c>
    </row>
    <row r="27" spans="1:4" x14ac:dyDescent="0.25">
      <c r="A27">
        <v>26</v>
      </c>
      <c r="B27" t="s">
        <v>25</v>
      </c>
      <c r="C27" s="1">
        <v>34304.051453509994</v>
      </c>
      <c r="D27">
        <f t="shared" si="0"/>
        <v>5.2071794302054218E-3</v>
      </c>
    </row>
    <row r="28" spans="1:4" x14ac:dyDescent="0.25">
      <c r="A28">
        <v>27</v>
      </c>
      <c r="B28" t="s">
        <v>26</v>
      </c>
      <c r="C28" s="1">
        <v>34100.674851970005</v>
      </c>
      <c r="D28">
        <f t="shared" si="0"/>
        <v>5.1763079030460327E-3</v>
      </c>
    </row>
    <row r="29" spans="1:4" x14ac:dyDescent="0.25">
      <c r="A29">
        <v>28</v>
      </c>
      <c r="B29" t="s">
        <v>27</v>
      </c>
      <c r="C29" s="1">
        <v>34005.250086309999</v>
      </c>
      <c r="D29">
        <f t="shared" si="0"/>
        <v>5.1618229120370162E-3</v>
      </c>
    </row>
    <row r="30" spans="1:4" x14ac:dyDescent="0.25">
      <c r="A30">
        <v>29</v>
      </c>
      <c r="B30" t="s">
        <v>28</v>
      </c>
      <c r="C30" s="1">
        <v>32312.475761650003</v>
      </c>
      <c r="D30">
        <f t="shared" si="0"/>
        <v>4.904868433779682E-3</v>
      </c>
    </row>
    <row r="31" spans="1:4" x14ac:dyDescent="0.25">
      <c r="A31">
        <v>30</v>
      </c>
      <c r="B31" t="s">
        <v>29</v>
      </c>
      <c r="C31" s="1">
        <v>29630.019386310003</v>
      </c>
      <c r="D31">
        <f t="shared" si="0"/>
        <v>4.4976852857767759E-3</v>
      </c>
    </row>
    <row r="32" spans="1:4" x14ac:dyDescent="0.25">
      <c r="A32">
        <v>31</v>
      </c>
      <c r="B32" t="s">
        <v>30</v>
      </c>
      <c r="C32" s="1">
        <v>28390.458680169999</v>
      </c>
      <c r="D32">
        <f t="shared" si="0"/>
        <v>4.3095263151009464E-3</v>
      </c>
    </row>
    <row r="33" spans="1:4" x14ac:dyDescent="0.25">
      <c r="A33">
        <v>32</v>
      </c>
      <c r="B33" t="s">
        <v>31</v>
      </c>
      <c r="C33" s="1">
        <v>25959.25341564</v>
      </c>
      <c r="D33">
        <f t="shared" si="0"/>
        <v>3.940481799725711E-3</v>
      </c>
    </row>
    <row r="34" spans="1:4" x14ac:dyDescent="0.25">
      <c r="A34">
        <v>33</v>
      </c>
      <c r="B34" t="s">
        <v>32</v>
      </c>
      <c r="C34" s="1">
        <v>25807.722746609998</v>
      </c>
      <c r="D34">
        <f t="shared" si="0"/>
        <v>3.9174802197552627E-3</v>
      </c>
    </row>
    <row r="35" spans="1:4" x14ac:dyDescent="0.25">
      <c r="A35">
        <v>34</v>
      </c>
      <c r="B35" t="s">
        <v>33</v>
      </c>
      <c r="C35" s="1">
        <v>23793.56892917</v>
      </c>
      <c r="D35">
        <f t="shared" si="0"/>
        <v>3.6117419794294207E-3</v>
      </c>
    </row>
    <row r="36" spans="1:4" x14ac:dyDescent="0.25">
      <c r="A36">
        <v>35</v>
      </c>
      <c r="B36" t="s">
        <v>34</v>
      </c>
      <c r="C36" s="1">
        <v>23750.969986479999</v>
      </c>
      <c r="D36">
        <f t="shared" si="0"/>
        <v>3.6052756779657437E-3</v>
      </c>
    </row>
    <row r="37" spans="1:4" x14ac:dyDescent="0.25">
      <c r="A37">
        <v>36</v>
      </c>
      <c r="B37" t="s">
        <v>35</v>
      </c>
      <c r="C37" s="1">
        <v>23058.882590349996</v>
      </c>
      <c r="D37">
        <f t="shared" si="0"/>
        <v>3.500220353584698E-3</v>
      </c>
    </row>
    <row r="38" spans="1:4" x14ac:dyDescent="0.25">
      <c r="A38">
        <v>37</v>
      </c>
      <c r="B38" t="s">
        <v>36</v>
      </c>
      <c r="C38" s="1">
        <v>21659.676222820002</v>
      </c>
      <c r="D38">
        <f t="shared" si="0"/>
        <v>3.2878279886336148E-3</v>
      </c>
    </row>
    <row r="39" spans="1:4" x14ac:dyDescent="0.25">
      <c r="A39">
        <v>38</v>
      </c>
      <c r="B39" t="s">
        <v>37</v>
      </c>
      <c r="C39" s="1">
        <v>20720.221412529998</v>
      </c>
      <c r="D39">
        <f t="shared" si="0"/>
        <v>3.1452235568982167E-3</v>
      </c>
    </row>
    <row r="40" spans="1:4" x14ac:dyDescent="0.25">
      <c r="A40">
        <v>39</v>
      </c>
      <c r="B40" t="s">
        <v>38</v>
      </c>
      <c r="C40" s="1">
        <v>20709.230699600001</v>
      </c>
      <c r="D40">
        <f t="shared" si="0"/>
        <v>3.1435552229298535E-3</v>
      </c>
    </row>
    <row r="41" spans="1:4" x14ac:dyDescent="0.25">
      <c r="A41">
        <v>40</v>
      </c>
      <c r="B41" t="s">
        <v>39</v>
      </c>
      <c r="C41" s="1">
        <v>20284.11703777</v>
      </c>
      <c r="D41">
        <f t="shared" si="0"/>
        <v>3.079025144948234E-3</v>
      </c>
    </row>
    <row r="42" spans="1:4" x14ac:dyDescent="0.25">
      <c r="A42">
        <v>41</v>
      </c>
      <c r="B42" t="s">
        <v>40</v>
      </c>
      <c r="C42" s="1">
        <v>19397.929359370002</v>
      </c>
      <c r="D42">
        <f t="shared" si="0"/>
        <v>2.9445063911934552E-3</v>
      </c>
    </row>
    <row r="43" spans="1:4" x14ac:dyDescent="0.25">
      <c r="A43">
        <v>42</v>
      </c>
      <c r="B43" t="s">
        <v>41</v>
      </c>
      <c r="C43" s="1">
        <v>18466.36724014</v>
      </c>
      <c r="D43">
        <f t="shared" si="0"/>
        <v>2.8031000295633424E-3</v>
      </c>
    </row>
    <row r="44" spans="1:4" x14ac:dyDescent="0.25">
      <c r="A44">
        <v>43</v>
      </c>
      <c r="B44" t="s">
        <v>42</v>
      </c>
      <c r="C44" s="1">
        <v>16880.28786665</v>
      </c>
      <c r="D44">
        <f t="shared" si="0"/>
        <v>2.5623412987905909E-3</v>
      </c>
    </row>
    <row r="45" spans="1:4" x14ac:dyDescent="0.25">
      <c r="A45">
        <v>44</v>
      </c>
      <c r="B45" t="s">
        <v>43</v>
      </c>
      <c r="C45" s="1">
        <v>15832.035677280001</v>
      </c>
      <c r="D45">
        <f t="shared" si="0"/>
        <v>2.403221981774852E-3</v>
      </c>
    </row>
    <row r="46" spans="1:4" x14ac:dyDescent="0.25">
      <c r="A46">
        <v>45</v>
      </c>
      <c r="B46" t="s">
        <v>44</v>
      </c>
      <c r="C46" s="1">
        <v>15826.283305270003</v>
      </c>
      <c r="D46">
        <f t="shared" si="0"/>
        <v>2.4023488011464373E-3</v>
      </c>
    </row>
    <row r="47" spans="1:4" x14ac:dyDescent="0.25">
      <c r="A47">
        <v>46</v>
      </c>
      <c r="B47" t="s">
        <v>45</v>
      </c>
      <c r="C47" s="1">
        <v>15578.9857569</v>
      </c>
      <c r="D47">
        <f t="shared" si="0"/>
        <v>2.3648102990614091E-3</v>
      </c>
    </row>
    <row r="48" spans="1:4" x14ac:dyDescent="0.25">
      <c r="A48">
        <v>47</v>
      </c>
      <c r="B48" t="s">
        <v>46</v>
      </c>
      <c r="C48" s="1">
        <v>15248.40340157</v>
      </c>
      <c r="D48">
        <f t="shared" si="0"/>
        <v>2.3146295895613623E-3</v>
      </c>
    </row>
    <row r="49" spans="1:4" x14ac:dyDescent="0.25">
      <c r="A49">
        <v>48</v>
      </c>
      <c r="B49" t="s">
        <v>47</v>
      </c>
      <c r="C49" s="1">
        <v>13861.952952980002</v>
      </c>
      <c r="D49">
        <f t="shared" si="0"/>
        <v>2.1041735078160028E-3</v>
      </c>
    </row>
    <row r="50" spans="1:4" x14ac:dyDescent="0.25">
      <c r="A50">
        <v>49</v>
      </c>
      <c r="B50" t="s">
        <v>48</v>
      </c>
      <c r="C50" s="1">
        <v>13722.04112061</v>
      </c>
      <c r="D50">
        <f t="shared" si="0"/>
        <v>2.0829356077811697E-3</v>
      </c>
    </row>
    <row r="51" spans="1:4" x14ac:dyDescent="0.25">
      <c r="A51">
        <v>50</v>
      </c>
      <c r="B51" t="s">
        <v>49</v>
      </c>
      <c r="C51" s="1">
        <v>13595.12728477</v>
      </c>
      <c r="D51">
        <f t="shared" si="0"/>
        <v>2.0636707370911829E-3</v>
      </c>
    </row>
    <row r="52" spans="1:4" x14ac:dyDescent="0.25">
      <c r="A52">
        <v>51</v>
      </c>
      <c r="B52" t="s">
        <v>50</v>
      </c>
      <c r="C52" s="1">
        <v>13320.356022989999</v>
      </c>
      <c r="D52">
        <f t="shared" si="0"/>
        <v>2.0219618659308345E-3</v>
      </c>
    </row>
    <row r="53" spans="1:4" x14ac:dyDescent="0.25">
      <c r="A53">
        <v>52</v>
      </c>
      <c r="B53" t="s">
        <v>51</v>
      </c>
      <c r="C53" s="1">
        <v>13317.314241579999</v>
      </c>
      <c r="D53">
        <f t="shared" si="0"/>
        <v>2.0215001390817247E-3</v>
      </c>
    </row>
    <row r="54" spans="1:4" x14ac:dyDescent="0.25">
      <c r="A54">
        <v>53</v>
      </c>
      <c r="B54" t="s">
        <v>52</v>
      </c>
      <c r="C54" s="1">
        <v>12955.641500350001</v>
      </c>
      <c r="D54">
        <f t="shared" si="0"/>
        <v>1.9666000681338031E-3</v>
      </c>
    </row>
    <row r="55" spans="1:4" x14ac:dyDescent="0.25">
      <c r="A55">
        <v>54</v>
      </c>
      <c r="B55" t="s">
        <v>53</v>
      </c>
      <c r="C55" s="1">
        <v>12693.71133627</v>
      </c>
      <c r="D55">
        <f t="shared" si="0"/>
        <v>1.9268404098789717E-3</v>
      </c>
    </row>
    <row r="56" spans="1:4" x14ac:dyDescent="0.25">
      <c r="A56">
        <v>55</v>
      </c>
      <c r="B56" t="s">
        <v>54</v>
      </c>
      <c r="C56" s="1">
        <v>12688.231802069999</v>
      </c>
      <c r="D56">
        <f t="shared" si="0"/>
        <v>1.9260086446336324E-3</v>
      </c>
    </row>
    <row r="57" spans="1:4" x14ac:dyDescent="0.25">
      <c r="A57">
        <v>56</v>
      </c>
      <c r="B57" t="s">
        <v>55</v>
      </c>
      <c r="C57" s="1">
        <v>11845.2835454</v>
      </c>
      <c r="D57">
        <f t="shared" si="0"/>
        <v>1.7980534137826008E-3</v>
      </c>
    </row>
    <row r="58" spans="1:4" x14ac:dyDescent="0.25">
      <c r="A58">
        <v>57</v>
      </c>
      <c r="B58" t="s">
        <v>56</v>
      </c>
      <c r="C58" s="1">
        <v>11427.060646759999</v>
      </c>
      <c r="D58">
        <f t="shared" si="0"/>
        <v>1.7345693183838263E-3</v>
      </c>
    </row>
    <row r="59" spans="1:4" x14ac:dyDescent="0.25">
      <c r="A59">
        <v>58</v>
      </c>
      <c r="B59" t="s">
        <v>57</v>
      </c>
      <c r="C59" s="1">
        <v>10467.429981110001</v>
      </c>
      <c r="D59">
        <f t="shared" si="0"/>
        <v>1.5889022950720444E-3</v>
      </c>
    </row>
    <row r="60" spans="1:4" x14ac:dyDescent="0.25">
      <c r="A60">
        <v>59</v>
      </c>
      <c r="B60" t="s">
        <v>58</v>
      </c>
      <c r="C60" s="1">
        <v>10178.84471334</v>
      </c>
      <c r="D60">
        <f t="shared" si="0"/>
        <v>1.5450965285074506E-3</v>
      </c>
    </row>
    <row r="61" spans="1:4" x14ac:dyDescent="0.25">
      <c r="A61">
        <v>60</v>
      </c>
      <c r="B61" t="s">
        <v>59</v>
      </c>
      <c r="C61" s="1">
        <v>9998.8888411799999</v>
      </c>
      <c r="D61">
        <f t="shared" si="0"/>
        <v>1.5177801481922517E-3</v>
      </c>
    </row>
    <row r="62" spans="1:4" x14ac:dyDescent="0.25">
      <c r="A62">
        <v>61</v>
      </c>
      <c r="B62" t="s">
        <v>60</v>
      </c>
      <c r="C62" s="1">
        <v>9877.5427231000012</v>
      </c>
      <c r="D62">
        <f t="shared" si="0"/>
        <v>1.4993604285606572E-3</v>
      </c>
    </row>
    <row r="63" spans="1:4" x14ac:dyDescent="0.25">
      <c r="A63">
        <v>62</v>
      </c>
      <c r="B63" t="s">
        <v>61</v>
      </c>
      <c r="C63" s="1">
        <v>9778.7672251999993</v>
      </c>
      <c r="D63">
        <f t="shared" si="0"/>
        <v>1.4843668135478578E-3</v>
      </c>
    </row>
    <row r="64" spans="1:4" x14ac:dyDescent="0.25">
      <c r="A64">
        <v>63</v>
      </c>
      <c r="B64" t="s">
        <v>62</v>
      </c>
      <c r="C64" s="1">
        <v>9729.714663570001</v>
      </c>
      <c r="D64">
        <f t="shared" si="0"/>
        <v>1.4769208857610256E-3</v>
      </c>
    </row>
    <row r="65" spans="1:4" x14ac:dyDescent="0.25">
      <c r="A65">
        <v>64</v>
      </c>
      <c r="B65" t="s">
        <v>63</v>
      </c>
      <c r="C65" s="1">
        <v>9426.951649820001</v>
      </c>
      <c r="D65">
        <f t="shared" si="0"/>
        <v>1.4309630099234563E-3</v>
      </c>
    </row>
    <row r="66" spans="1:4" x14ac:dyDescent="0.25">
      <c r="A66">
        <v>65</v>
      </c>
      <c r="B66" t="s">
        <v>64</v>
      </c>
      <c r="C66" s="1">
        <v>9274.4054360400005</v>
      </c>
      <c r="D66">
        <f t="shared" si="0"/>
        <v>1.4078072754578801E-3</v>
      </c>
    </row>
    <row r="67" spans="1:4" x14ac:dyDescent="0.25">
      <c r="A67">
        <v>66</v>
      </c>
      <c r="B67" t="s">
        <v>65</v>
      </c>
      <c r="C67" s="1">
        <v>9242.3171779499989</v>
      </c>
      <c r="D67">
        <f t="shared" ref="D67:D130" si="1">C67/SUM($C$2:$C$774)</f>
        <v>1.4029364421190302E-3</v>
      </c>
    </row>
    <row r="68" spans="1:4" x14ac:dyDescent="0.25">
      <c r="A68">
        <v>67</v>
      </c>
      <c r="B68" t="s">
        <v>66</v>
      </c>
      <c r="C68" s="1">
        <v>8686.1151965799982</v>
      </c>
      <c r="D68">
        <f t="shared" si="1"/>
        <v>1.3185078281882691E-3</v>
      </c>
    </row>
    <row r="69" spans="1:4" x14ac:dyDescent="0.25">
      <c r="A69">
        <v>68</v>
      </c>
      <c r="B69" t="s">
        <v>67</v>
      </c>
      <c r="C69" s="1">
        <v>8671.5512795699997</v>
      </c>
      <c r="D69">
        <f t="shared" si="1"/>
        <v>1.3162971001295014E-3</v>
      </c>
    </row>
    <row r="70" spans="1:4" x14ac:dyDescent="0.25">
      <c r="A70">
        <v>69</v>
      </c>
      <c r="B70" t="s">
        <v>68</v>
      </c>
      <c r="C70" s="1">
        <v>8590.3532257400002</v>
      </c>
      <c r="D70">
        <f t="shared" si="1"/>
        <v>1.3039716511588661E-3</v>
      </c>
    </row>
    <row r="71" spans="1:4" x14ac:dyDescent="0.25">
      <c r="A71">
        <v>70</v>
      </c>
      <c r="B71" t="s">
        <v>69</v>
      </c>
      <c r="C71" s="1">
        <v>8548.2407086499989</v>
      </c>
      <c r="D71">
        <f t="shared" si="1"/>
        <v>1.2975791866115685E-3</v>
      </c>
    </row>
    <row r="72" spans="1:4" x14ac:dyDescent="0.25">
      <c r="A72">
        <v>71</v>
      </c>
      <c r="B72" t="s">
        <v>70</v>
      </c>
      <c r="C72" s="1">
        <v>8495.7045902700011</v>
      </c>
      <c r="D72">
        <f t="shared" si="1"/>
        <v>1.2896044727401792E-3</v>
      </c>
    </row>
    <row r="73" spans="1:4" x14ac:dyDescent="0.25">
      <c r="A73">
        <v>72</v>
      </c>
      <c r="B73" t="s">
        <v>71</v>
      </c>
      <c r="C73" s="1">
        <v>8417.2039777299997</v>
      </c>
      <c r="D73">
        <f t="shared" si="1"/>
        <v>1.2776884815508937E-3</v>
      </c>
    </row>
    <row r="74" spans="1:4" x14ac:dyDescent="0.25">
      <c r="A74">
        <v>73</v>
      </c>
      <c r="B74" t="s">
        <v>72</v>
      </c>
      <c r="C74" s="1">
        <v>8216.6196797699995</v>
      </c>
      <c r="D74">
        <f t="shared" si="1"/>
        <v>1.2472408117829357E-3</v>
      </c>
    </row>
    <row r="75" spans="1:4" x14ac:dyDescent="0.25">
      <c r="A75">
        <v>74</v>
      </c>
      <c r="B75" t="s">
        <v>73</v>
      </c>
      <c r="C75" s="1">
        <v>8127.4259178399998</v>
      </c>
      <c r="D75">
        <f t="shared" si="1"/>
        <v>1.233701655247622E-3</v>
      </c>
    </row>
    <row r="76" spans="1:4" x14ac:dyDescent="0.25">
      <c r="A76">
        <v>75</v>
      </c>
      <c r="B76" t="s">
        <v>74</v>
      </c>
      <c r="C76" s="1">
        <v>8102.7410271300005</v>
      </c>
      <c r="D76">
        <f t="shared" si="1"/>
        <v>1.229954615183967E-3</v>
      </c>
    </row>
    <row r="77" spans="1:4" x14ac:dyDescent="0.25">
      <c r="A77">
        <v>76</v>
      </c>
      <c r="B77" t="s">
        <v>75</v>
      </c>
      <c r="C77" s="1">
        <v>8044.93345692</v>
      </c>
      <c r="D77">
        <f t="shared" si="1"/>
        <v>1.2211797219059642E-3</v>
      </c>
    </row>
    <row r="78" spans="1:4" x14ac:dyDescent="0.25">
      <c r="A78">
        <v>77</v>
      </c>
      <c r="B78" t="s">
        <v>76</v>
      </c>
      <c r="C78" s="1">
        <v>8017.6901347200001</v>
      </c>
      <c r="D78">
        <f t="shared" si="1"/>
        <v>1.2170443250370973E-3</v>
      </c>
    </row>
    <row r="79" spans="1:4" x14ac:dyDescent="0.25">
      <c r="A79">
        <v>78</v>
      </c>
      <c r="B79" t="s">
        <v>77</v>
      </c>
      <c r="C79" s="1">
        <v>7905.9563503299996</v>
      </c>
      <c r="D79">
        <f t="shared" si="1"/>
        <v>1.2000837084602735E-3</v>
      </c>
    </row>
    <row r="80" spans="1:4" x14ac:dyDescent="0.25">
      <c r="A80">
        <v>79</v>
      </c>
      <c r="B80" t="s">
        <v>78</v>
      </c>
      <c r="C80" s="1">
        <v>7899.6211977699995</v>
      </c>
      <c r="D80">
        <f t="shared" si="1"/>
        <v>1.199122064727248E-3</v>
      </c>
    </row>
    <row r="81" spans="1:4" x14ac:dyDescent="0.25">
      <c r="A81">
        <v>80</v>
      </c>
      <c r="B81" t="s">
        <v>79</v>
      </c>
      <c r="C81" s="1">
        <v>7880.4775753099993</v>
      </c>
      <c r="D81">
        <f t="shared" si="1"/>
        <v>1.1962161608217452E-3</v>
      </c>
    </row>
    <row r="82" spans="1:4" x14ac:dyDescent="0.25">
      <c r="A82">
        <v>81</v>
      </c>
      <c r="B82" t="s">
        <v>80</v>
      </c>
      <c r="C82" s="1">
        <v>7673.0808538300007</v>
      </c>
      <c r="D82">
        <f t="shared" si="1"/>
        <v>1.164734400031878E-3</v>
      </c>
    </row>
    <row r="83" spans="1:4" x14ac:dyDescent="0.25">
      <c r="A83">
        <v>82</v>
      </c>
      <c r="B83" t="s">
        <v>81</v>
      </c>
      <c r="C83" s="1">
        <v>7644.7524710099997</v>
      </c>
      <c r="D83">
        <f t="shared" si="1"/>
        <v>1.1604342965146242E-3</v>
      </c>
    </row>
    <row r="84" spans="1:4" x14ac:dyDescent="0.25">
      <c r="A84">
        <v>83</v>
      </c>
      <c r="B84" t="s">
        <v>82</v>
      </c>
      <c r="C84" s="1">
        <v>7640.1778964599998</v>
      </c>
      <c r="D84">
        <f t="shared" si="1"/>
        <v>1.1597398995122474E-3</v>
      </c>
    </row>
    <row r="85" spans="1:4" x14ac:dyDescent="0.25">
      <c r="A85">
        <v>84</v>
      </c>
      <c r="B85" t="s">
        <v>83</v>
      </c>
      <c r="C85" s="1">
        <v>7559.1221095200008</v>
      </c>
      <c r="D85">
        <f t="shared" si="1"/>
        <v>1.1474360459273411E-3</v>
      </c>
    </row>
    <row r="86" spans="1:4" x14ac:dyDescent="0.25">
      <c r="A86">
        <v>85</v>
      </c>
      <c r="B86" t="s">
        <v>84</v>
      </c>
      <c r="C86" s="1">
        <v>7553.8269740200003</v>
      </c>
      <c r="D86">
        <f t="shared" si="1"/>
        <v>1.1466322714608435E-3</v>
      </c>
    </row>
    <row r="87" spans="1:4" x14ac:dyDescent="0.25">
      <c r="A87">
        <v>86</v>
      </c>
      <c r="B87" t="s">
        <v>85</v>
      </c>
      <c r="C87" s="1">
        <v>7188.35317141</v>
      </c>
      <c r="D87">
        <f t="shared" si="1"/>
        <v>1.0911552188506328E-3</v>
      </c>
    </row>
    <row r="88" spans="1:4" x14ac:dyDescent="0.25">
      <c r="A88">
        <v>87</v>
      </c>
      <c r="B88" t="s">
        <v>86</v>
      </c>
      <c r="C88" s="1">
        <v>6995.3144187999997</v>
      </c>
      <c r="D88">
        <f t="shared" si="1"/>
        <v>1.0618529242459977E-3</v>
      </c>
    </row>
    <row r="89" spans="1:4" x14ac:dyDescent="0.25">
      <c r="A89">
        <v>88</v>
      </c>
      <c r="B89" t="s">
        <v>87</v>
      </c>
      <c r="C89" s="1">
        <v>6828.1745131899997</v>
      </c>
      <c r="D89">
        <f t="shared" si="1"/>
        <v>1.0364819420563762E-3</v>
      </c>
    </row>
    <row r="90" spans="1:4" x14ac:dyDescent="0.25">
      <c r="A90">
        <v>89</v>
      </c>
      <c r="B90" t="s">
        <v>88</v>
      </c>
      <c r="C90" s="1">
        <v>6764.8372362300006</v>
      </c>
      <c r="D90">
        <f t="shared" si="1"/>
        <v>1.0268676675967456E-3</v>
      </c>
    </row>
    <row r="91" spans="1:4" x14ac:dyDescent="0.25">
      <c r="A91">
        <v>90</v>
      </c>
      <c r="B91" t="s">
        <v>89</v>
      </c>
      <c r="C91" s="1">
        <v>6702.9487150699997</v>
      </c>
      <c r="D91">
        <f t="shared" si="1"/>
        <v>1.0174733068523032E-3</v>
      </c>
    </row>
    <row r="92" spans="1:4" x14ac:dyDescent="0.25">
      <c r="A92">
        <v>91</v>
      </c>
      <c r="B92" t="s">
        <v>90</v>
      </c>
      <c r="C92" s="1">
        <v>6697.2391244700002</v>
      </c>
      <c r="D92">
        <f t="shared" si="1"/>
        <v>1.0166066202229554E-3</v>
      </c>
    </row>
    <row r="93" spans="1:4" x14ac:dyDescent="0.25">
      <c r="A93">
        <v>92</v>
      </c>
      <c r="B93" t="s">
        <v>91</v>
      </c>
      <c r="C93" s="1">
        <v>6679.77460703</v>
      </c>
      <c r="D93">
        <f t="shared" si="1"/>
        <v>1.0139555958652267E-3</v>
      </c>
    </row>
    <row r="94" spans="1:4" x14ac:dyDescent="0.25">
      <c r="A94">
        <v>93</v>
      </c>
      <c r="B94" t="s">
        <v>92</v>
      </c>
      <c r="C94" s="1">
        <v>6592.9568005799993</v>
      </c>
      <c r="D94">
        <f t="shared" si="1"/>
        <v>1.0007770972107846E-3</v>
      </c>
    </row>
    <row r="95" spans="1:4" x14ac:dyDescent="0.25">
      <c r="A95">
        <v>94</v>
      </c>
      <c r="B95" t="s">
        <v>93</v>
      </c>
      <c r="C95" s="1">
        <v>6582.8792228399998</v>
      </c>
      <c r="D95">
        <f t="shared" si="1"/>
        <v>9.9924737249050934E-4</v>
      </c>
    </row>
    <row r="96" spans="1:4" x14ac:dyDescent="0.25">
      <c r="A96">
        <v>95</v>
      </c>
      <c r="B96" t="s">
        <v>94</v>
      </c>
      <c r="C96" s="1">
        <v>6568.7894605600004</v>
      </c>
      <c r="D96">
        <f t="shared" si="1"/>
        <v>9.9710861869286172E-4</v>
      </c>
    </row>
    <row r="97" spans="1:4" x14ac:dyDescent="0.25">
      <c r="A97">
        <v>96</v>
      </c>
      <c r="B97" t="s">
        <v>95</v>
      </c>
      <c r="C97" s="1">
        <v>6542.9973883000002</v>
      </c>
      <c r="D97">
        <f t="shared" si="1"/>
        <v>9.93193514136869E-4</v>
      </c>
    </row>
    <row r="98" spans="1:4" x14ac:dyDescent="0.25">
      <c r="A98">
        <v>97</v>
      </c>
      <c r="B98" t="s">
        <v>96</v>
      </c>
      <c r="C98" s="1">
        <v>6527.0459672599991</v>
      </c>
      <c r="D98">
        <f t="shared" si="1"/>
        <v>9.9077217006809026E-4</v>
      </c>
    </row>
    <row r="99" spans="1:4" x14ac:dyDescent="0.25">
      <c r="A99">
        <v>98</v>
      </c>
      <c r="B99" t="s">
        <v>97</v>
      </c>
      <c r="C99" s="1">
        <v>5992.8580751200006</v>
      </c>
      <c r="D99">
        <f t="shared" si="1"/>
        <v>9.0968518220643985E-4</v>
      </c>
    </row>
    <row r="100" spans="1:4" x14ac:dyDescent="0.25">
      <c r="A100">
        <v>99</v>
      </c>
      <c r="B100" t="s">
        <v>98</v>
      </c>
      <c r="C100" s="1">
        <v>5940.0662141299999</v>
      </c>
      <c r="D100">
        <f t="shared" si="1"/>
        <v>9.0167164791583442E-4</v>
      </c>
    </row>
    <row r="101" spans="1:4" x14ac:dyDescent="0.25">
      <c r="A101">
        <v>100</v>
      </c>
      <c r="B101" t="s">
        <v>99</v>
      </c>
      <c r="C101" s="1">
        <v>5909.9505863100003</v>
      </c>
      <c r="D101">
        <f t="shared" si="1"/>
        <v>8.9710024975534169E-4</v>
      </c>
    </row>
    <row r="102" spans="1:4" x14ac:dyDescent="0.25">
      <c r="A102">
        <v>101</v>
      </c>
      <c r="B102" t="s">
        <v>100</v>
      </c>
      <c r="C102" s="1">
        <v>5857.3220443200007</v>
      </c>
      <c r="D102">
        <f t="shared" si="1"/>
        <v>8.8911150645301119E-4</v>
      </c>
    </row>
    <row r="103" spans="1:4" x14ac:dyDescent="0.25">
      <c r="A103">
        <v>102</v>
      </c>
      <c r="B103" t="s">
        <v>101</v>
      </c>
      <c r="C103" s="1">
        <v>5807.957748750001</v>
      </c>
      <c r="D103">
        <f t="shared" si="1"/>
        <v>8.8161825904965296E-4</v>
      </c>
    </row>
    <row r="104" spans="1:4" x14ac:dyDescent="0.25">
      <c r="A104">
        <v>103</v>
      </c>
      <c r="B104" t="s">
        <v>102</v>
      </c>
      <c r="C104" s="1">
        <v>5594.2790917500006</v>
      </c>
      <c r="D104">
        <f t="shared" si="1"/>
        <v>8.4918293260104845E-4</v>
      </c>
    </row>
    <row r="105" spans="1:4" x14ac:dyDescent="0.25">
      <c r="A105">
        <v>104</v>
      </c>
      <c r="B105" t="s">
        <v>103</v>
      </c>
      <c r="C105" s="1">
        <v>5469.8248752899999</v>
      </c>
      <c r="D105">
        <f t="shared" si="1"/>
        <v>8.3029141954373172E-4</v>
      </c>
    </row>
    <row r="106" spans="1:4" x14ac:dyDescent="0.25">
      <c r="A106">
        <v>105</v>
      </c>
      <c r="B106" t="s">
        <v>104</v>
      </c>
      <c r="C106" s="1">
        <v>5450.3715686300002</v>
      </c>
      <c r="D106">
        <f t="shared" si="1"/>
        <v>8.2733850716174354E-4</v>
      </c>
    </row>
    <row r="107" spans="1:4" x14ac:dyDescent="0.25">
      <c r="A107">
        <v>106</v>
      </c>
      <c r="B107" t="s">
        <v>105</v>
      </c>
      <c r="C107" s="1">
        <v>5408.7849822200005</v>
      </c>
      <c r="D107">
        <f t="shared" si="1"/>
        <v>8.2102587619976852E-4</v>
      </c>
    </row>
    <row r="108" spans="1:4" x14ac:dyDescent="0.25">
      <c r="A108">
        <v>107</v>
      </c>
      <c r="B108" t="s">
        <v>106</v>
      </c>
      <c r="C108" s="1">
        <v>5359.3381148599992</v>
      </c>
      <c r="D108">
        <f t="shared" si="1"/>
        <v>8.1352009482132004E-4</v>
      </c>
    </row>
    <row r="109" spans="1:4" x14ac:dyDescent="0.25">
      <c r="A109">
        <v>108</v>
      </c>
      <c r="B109" t="s">
        <v>107</v>
      </c>
      <c r="C109" s="1">
        <v>5287.2744165000004</v>
      </c>
      <c r="D109">
        <f t="shared" si="1"/>
        <v>8.0258119425812382E-4</v>
      </c>
    </row>
    <row r="110" spans="1:4" x14ac:dyDescent="0.25">
      <c r="A110">
        <v>109</v>
      </c>
      <c r="B110" t="s">
        <v>108</v>
      </c>
      <c r="C110" s="1">
        <v>5219.29931554</v>
      </c>
      <c r="D110">
        <f t="shared" si="1"/>
        <v>7.922629218533395E-4</v>
      </c>
    </row>
    <row r="111" spans="1:4" x14ac:dyDescent="0.25">
      <c r="A111">
        <v>110</v>
      </c>
      <c r="B111" t="s">
        <v>109</v>
      </c>
      <c r="C111" s="1">
        <v>5064.8770711699999</v>
      </c>
      <c r="D111">
        <f t="shared" si="1"/>
        <v>7.6882241554639889E-4</v>
      </c>
    </row>
    <row r="112" spans="1:4" x14ac:dyDescent="0.25">
      <c r="A112">
        <v>111</v>
      </c>
      <c r="B112" t="s">
        <v>110</v>
      </c>
      <c r="C112" s="1">
        <v>4979.57370954</v>
      </c>
      <c r="D112">
        <f t="shared" si="1"/>
        <v>7.5587380186416101E-4</v>
      </c>
    </row>
    <row r="113" spans="1:4" x14ac:dyDescent="0.25">
      <c r="A113">
        <v>112</v>
      </c>
      <c r="B113" t="s">
        <v>111</v>
      </c>
      <c r="C113" s="1">
        <v>4884.8102777700005</v>
      </c>
      <c r="D113">
        <f t="shared" si="1"/>
        <v>7.4148919795470278E-4</v>
      </c>
    </row>
    <row r="114" spans="1:4" x14ac:dyDescent="0.25">
      <c r="A114">
        <v>113</v>
      </c>
      <c r="B114" t="s">
        <v>112</v>
      </c>
      <c r="C114" s="1">
        <v>4842.3269308599993</v>
      </c>
      <c r="D114">
        <f t="shared" si="1"/>
        <v>7.3504044333876941E-4</v>
      </c>
    </row>
    <row r="115" spans="1:4" x14ac:dyDescent="0.25">
      <c r="A115">
        <v>114</v>
      </c>
      <c r="B115" t="s">
        <v>113</v>
      </c>
      <c r="C115" s="1">
        <v>4654.9161886000002</v>
      </c>
      <c r="D115">
        <f t="shared" si="1"/>
        <v>7.0659245189908925E-4</v>
      </c>
    </row>
    <row r="116" spans="1:4" x14ac:dyDescent="0.25">
      <c r="A116">
        <v>115</v>
      </c>
      <c r="B116" t="s">
        <v>114</v>
      </c>
      <c r="C116" s="1">
        <v>4646.1784420200001</v>
      </c>
      <c r="D116">
        <f t="shared" si="1"/>
        <v>7.0526610669116574E-4</v>
      </c>
    </row>
    <row r="117" spans="1:4" x14ac:dyDescent="0.25">
      <c r="A117">
        <v>116</v>
      </c>
      <c r="B117" t="s">
        <v>115</v>
      </c>
      <c r="C117" s="1">
        <v>4561.5826066899999</v>
      </c>
      <c r="D117">
        <f t="shared" si="1"/>
        <v>6.9242489187989456E-4</v>
      </c>
    </row>
    <row r="118" spans="1:4" x14ac:dyDescent="0.25">
      <c r="A118">
        <v>117</v>
      </c>
      <c r="B118" t="s">
        <v>116</v>
      </c>
      <c r="C118" s="1">
        <v>4544.4188585099992</v>
      </c>
      <c r="D118">
        <f t="shared" si="1"/>
        <v>6.8981952275638889E-4</v>
      </c>
    </row>
    <row r="119" spans="1:4" x14ac:dyDescent="0.25">
      <c r="A119">
        <v>118</v>
      </c>
      <c r="B119" t="s">
        <v>117</v>
      </c>
      <c r="C119" s="1">
        <v>4504.8505668900007</v>
      </c>
      <c r="D119">
        <f t="shared" si="1"/>
        <v>6.838132586131795E-4</v>
      </c>
    </row>
    <row r="120" spans="1:4" x14ac:dyDescent="0.25">
      <c r="A120">
        <v>119</v>
      </c>
      <c r="B120" t="s">
        <v>118</v>
      </c>
      <c r="C120" s="1">
        <v>4495.1281061999998</v>
      </c>
      <c r="D120">
        <f t="shared" si="1"/>
        <v>6.8233743884347782E-4</v>
      </c>
    </row>
    <row r="121" spans="1:4" x14ac:dyDescent="0.25">
      <c r="A121">
        <v>120</v>
      </c>
      <c r="B121" t="s">
        <v>119</v>
      </c>
      <c r="C121" s="1">
        <v>4484.4924564299999</v>
      </c>
      <c r="D121">
        <f t="shared" si="1"/>
        <v>6.8072300164546159E-4</v>
      </c>
    </row>
    <row r="122" spans="1:4" x14ac:dyDescent="0.25">
      <c r="A122">
        <v>121</v>
      </c>
      <c r="B122" t="s">
        <v>120</v>
      </c>
      <c r="C122" s="1">
        <v>4454.8967768800003</v>
      </c>
      <c r="D122">
        <f t="shared" si="1"/>
        <v>6.762305289710731E-4</v>
      </c>
    </row>
    <row r="123" spans="1:4" x14ac:dyDescent="0.25">
      <c r="A123">
        <v>122</v>
      </c>
      <c r="B123" t="s">
        <v>121</v>
      </c>
      <c r="C123" s="1">
        <v>4386.76706509</v>
      </c>
      <c r="D123">
        <f t="shared" si="1"/>
        <v>6.6588878743364856E-4</v>
      </c>
    </row>
    <row r="124" spans="1:4" x14ac:dyDescent="0.25">
      <c r="A124">
        <v>123</v>
      </c>
      <c r="B124" t="s">
        <v>122</v>
      </c>
      <c r="C124" s="1">
        <v>4376.1606443800001</v>
      </c>
      <c r="D124">
        <f t="shared" si="1"/>
        <v>6.6427878705733535E-4</v>
      </c>
    </row>
    <row r="125" spans="1:4" x14ac:dyDescent="0.25">
      <c r="A125">
        <v>124</v>
      </c>
      <c r="B125" t="s">
        <v>123</v>
      </c>
      <c r="C125" s="1">
        <v>4362.5604246000003</v>
      </c>
      <c r="D125">
        <f t="shared" si="1"/>
        <v>6.6221434330553358E-4</v>
      </c>
    </row>
    <row r="126" spans="1:4" x14ac:dyDescent="0.25">
      <c r="A126">
        <v>125</v>
      </c>
      <c r="B126" t="s">
        <v>124</v>
      </c>
      <c r="C126" s="1">
        <v>4316.3355637100003</v>
      </c>
      <c r="D126">
        <f t="shared" si="1"/>
        <v>6.5519764601784669E-4</v>
      </c>
    </row>
    <row r="127" spans="1:4" x14ac:dyDescent="0.25">
      <c r="A127">
        <v>126</v>
      </c>
      <c r="B127" t="s">
        <v>125</v>
      </c>
      <c r="C127" s="1">
        <v>4296.6850558300002</v>
      </c>
      <c r="D127">
        <f t="shared" si="1"/>
        <v>6.5221479950000898E-4</v>
      </c>
    </row>
    <row r="128" spans="1:4" x14ac:dyDescent="0.25">
      <c r="A128">
        <v>127</v>
      </c>
      <c r="B128" t="s">
        <v>126</v>
      </c>
      <c r="C128" s="1">
        <v>4276.8340275600003</v>
      </c>
      <c r="D128">
        <f t="shared" si="1"/>
        <v>6.4920151501330465E-4</v>
      </c>
    </row>
    <row r="129" spans="1:4" x14ac:dyDescent="0.25">
      <c r="A129">
        <v>128</v>
      </c>
      <c r="B129" t="s">
        <v>127</v>
      </c>
      <c r="C129" s="1">
        <v>4273.8975696900006</v>
      </c>
      <c r="D129">
        <f t="shared" si="1"/>
        <v>6.487557757384831E-4</v>
      </c>
    </row>
    <row r="130" spans="1:4" x14ac:dyDescent="0.25">
      <c r="A130">
        <v>129</v>
      </c>
      <c r="B130" t="s">
        <v>128</v>
      </c>
      <c r="C130" s="1">
        <v>4212.8384638399993</v>
      </c>
      <c r="D130">
        <f t="shared" si="1"/>
        <v>6.3948731599285363E-4</v>
      </c>
    </row>
    <row r="131" spans="1:4" x14ac:dyDescent="0.25">
      <c r="A131">
        <v>130</v>
      </c>
      <c r="B131" t="s">
        <v>129</v>
      </c>
      <c r="C131" s="1">
        <v>4212.7915752099998</v>
      </c>
      <c r="D131">
        <f t="shared" ref="D131:D194" si="2">C131/SUM($C$2:$C$774)</f>
        <v>6.3948019853881245E-4</v>
      </c>
    </row>
    <row r="132" spans="1:4" x14ac:dyDescent="0.25">
      <c r="A132">
        <v>131</v>
      </c>
      <c r="B132" t="s">
        <v>130</v>
      </c>
      <c r="C132" s="1">
        <v>4176.1711142899994</v>
      </c>
      <c r="D132">
        <f t="shared" si="2"/>
        <v>6.339214000078082E-4</v>
      </c>
    </row>
    <row r="133" spans="1:4" x14ac:dyDescent="0.25">
      <c r="A133">
        <v>132</v>
      </c>
      <c r="B133" t="s">
        <v>131</v>
      </c>
      <c r="C133" s="1">
        <v>4128.0708863899999</v>
      </c>
      <c r="D133">
        <f t="shared" si="2"/>
        <v>6.2662003160680424E-4</v>
      </c>
    </row>
    <row r="134" spans="1:4" x14ac:dyDescent="0.25">
      <c r="A134">
        <v>133</v>
      </c>
      <c r="B134" t="s">
        <v>132</v>
      </c>
      <c r="C134" s="1">
        <v>4111.2734660900005</v>
      </c>
      <c r="D134">
        <f t="shared" si="2"/>
        <v>6.2407026918048531E-4</v>
      </c>
    </row>
    <row r="135" spans="1:4" x14ac:dyDescent="0.25">
      <c r="A135">
        <v>134</v>
      </c>
      <c r="B135" t="s">
        <v>133</v>
      </c>
      <c r="C135" s="1">
        <v>4110.9945226500004</v>
      </c>
      <c r="D135">
        <f t="shared" si="2"/>
        <v>6.2402792699402579E-4</v>
      </c>
    </row>
    <row r="136" spans="1:4" x14ac:dyDescent="0.25">
      <c r="A136">
        <v>135</v>
      </c>
      <c r="B136" t="s">
        <v>134</v>
      </c>
      <c r="C136" s="1">
        <v>4060.6757601500003</v>
      </c>
      <c r="D136">
        <f t="shared" si="2"/>
        <v>6.163897963959975E-4</v>
      </c>
    </row>
    <row r="137" spans="1:4" x14ac:dyDescent="0.25">
      <c r="A137">
        <v>136</v>
      </c>
      <c r="B137" t="s">
        <v>135</v>
      </c>
      <c r="C137" s="1">
        <v>4043.9907474399997</v>
      </c>
      <c r="D137">
        <f t="shared" si="2"/>
        <v>6.1385709686649799E-4</v>
      </c>
    </row>
    <row r="138" spans="1:4" x14ac:dyDescent="0.25">
      <c r="A138">
        <v>137</v>
      </c>
      <c r="B138" t="s">
        <v>136</v>
      </c>
      <c r="C138" s="1">
        <v>4026.2330757</v>
      </c>
      <c r="D138">
        <f t="shared" si="2"/>
        <v>6.111615731864983E-4</v>
      </c>
    </row>
    <row r="139" spans="1:4" x14ac:dyDescent="0.25">
      <c r="A139">
        <v>138</v>
      </c>
      <c r="B139" t="s">
        <v>137</v>
      </c>
      <c r="C139" s="1">
        <v>3952.4475702200002</v>
      </c>
      <c r="D139">
        <f t="shared" si="2"/>
        <v>5.9996131111531221E-4</v>
      </c>
    </row>
    <row r="140" spans="1:4" x14ac:dyDescent="0.25">
      <c r="A140">
        <v>139</v>
      </c>
      <c r="B140" t="s">
        <v>138</v>
      </c>
      <c r="C140" s="1">
        <v>3943.0028968300003</v>
      </c>
      <c r="D140">
        <f t="shared" si="2"/>
        <v>5.9852765803593559E-4</v>
      </c>
    </row>
    <row r="141" spans="1:4" x14ac:dyDescent="0.25">
      <c r="A141">
        <v>140</v>
      </c>
      <c r="B141" t="s">
        <v>139</v>
      </c>
      <c r="C141" s="1">
        <v>3938.3742839699999</v>
      </c>
      <c r="D141">
        <f t="shared" si="2"/>
        <v>5.9782505829468805E-4</v>
      </c>
    </row>
    <row r="142" spans="1:4" x14ac:dyDescent="0.25">
      <c r="A142">
        <v>141</v>
      </c>
      <c r="B142" t="s">
        <v>140</v>
      </c>
      <c r="C142" s="1">
        <v>3923.6963063400003</v>
      </c>
      <c r="D142">
        <f t="shared" si="2"/>
        <v>5.9559701641760741E-4</v>
      </c>
    </row>
    <row r="143" spans="1:4" x14ac:dyDescent="0.25">
      <c r="A143">
        <v>142</v>
      </c>
      <c r="B143" t="s">
        <v>141</v>
      </c>
      <c r="C143" s="1">
        <v>3902.1657117700001</v>
      </c>
      <c r="D143">
        <f t="shared" si="2"/>
        <v>5.9232878236318567E-4</v>
      </c>
    </row>
    <row r="144" spans="1:4" x14ac:dyDescent="0.25">
      <c r="A144">
        <v>143</v>
      </c>
      <c r="B144" t="s">
        <v>142</v>
      </c>
      <c r="C144" s="1">
        <v>3871.0007762999999</v>
      </c>
      <c r="D144">
        <f t="shared" si="2"/>
        <v>5.8759810467215565E-4</v>
      </c>
    </row>
    <row r="145" spans="1:4" x14ac:dyDescent="0.25">
      <c r="A145">
        <v>144</v>
      </c>
      <c r="B145" t="s">
        <v>143</v>
      </c>
      <c r="C145" s="1">
        <v>3838.46110473</v>
      </c>
      <c r="D145">
        <f t="shared" si="2"/>
        <v>5.8265874907753817E-4</v>
      </c>
    </row>
    <row r="146" spans="1:4" x14ac:dyDescent="0.25">
      <c r="A146">
        <v>145</v>
      </c>
      <c r="B146" t="s">
        <v>144</v>
      </c>
      <c r="C146" s="1">
        <v>3823.4537729299996</v>
      </c>
      <c r="D146">
        <f t="shared" si="2"/>
        <v>5.8038071292320411E-4</v>
      </c>
    </row>
    <row r="147" spans="1:4" x14ac:dyDescent="0.25">
      <c r="A147">
        <v>146</v>
      </c>
      <c r="B147" t="s">
        <v>145</v>
      </c>
      <c r="C147" s="1">
        <v>3804.0452522799997</v>
      </c>
      <c r="D147">
        <f t="shared" si="2"/>
        <v>5.7743459882830307E-4</v>
      </c>
    </row>
    <row r="148" spans="1:4" x14ac:dyDescent="0.25">
      <c r="A148">
        <v>147</v>
      </c>
      <c r="B148" t="s">
        <v>146</v>
      </c>
      <c r="C148" s="1">
        <v>3789.09425315</v>
      </c>
      <c r="D148">
        <f t="shared" si="2"/>
        <v>5.7516511368494437E-4</v>
      </c>
    </row>
    <row r="149" spans="1:4" x14ac:dyDescent="0.25">
      <c r="A149">
        <v>148</v>
      </c>
      <c r="B149" t="s">
        <v>147</v>
      </c>
      <c r="C149" s="1">
        <v>3753.26380118</v>
      </c>
      <c r="D149">
        <f t="shared" si="2"/>
        <v>5.6972623446900096E-4</v>
      </c>
    </row>
    <row r="150" spans="1:4" x14ac:dyDescent="0.25">
      <c r="A150">
        <v>149</v>
      </c>
      <c r="B150" t="s">
        <v>148</v>
      </c>
      <c r="C150" s="1">
        <v>3692.7938277399999</v>
      </c>
      <c r="D150">
        <f t="shared" si="2"/>
        <v>5.6054720200781867E-4</v>
      </c>
    </row>
    <row r="151" spans="1:4" x14ac:dyDescent="0.25">
      <c r="A151">
        <v>150</v>
      </c>
      <c r="B151" t="s">
        <v>149</v>
      </c>
      <c r="C151" s="1">
        <v>3647.3259350800004</v>
      </c>
      <c r="D151">
        <f t="shared" si="2"/>
        <v>5.5364540862301104E-4</v>
      </c>
    </row>
    <row r="152" spans="1:4" x14ac:dyDescent="0.25">
      <c r="A152">
        <v>151</v>
      </c>
      <c r="B152" t="s">
        <v>150</v>
      </c>
      <c r="C152" s="1">
        <v>3632.8282207699999</v>
      </c>
      <c r="D152">
        <f t="shared" si="2"/>
        <v>5.5144472979525396E-4</v>
      </c>
    </row>
    <row r="153" spans="1:4" x14ac:dyDescent="0.25">
      <c r="A153">
        <v>152</v>
      </c>
      <c r="B153" t="s">
        <v>151</v>
      </c>
      <c r="C153" s="1">
        <v>3564.8678492700001</v>
      </c>
      <c r="D153">
        <f t="shared" si="2"/>
        <v>5.4112869324710706E-4</v>
      </c>
    </row>
    <row r="154" spans="1:4" x14ac:dyDescent="0.25">
      <c r="A154">
        <v>153</v>
      </c>
      <c r="B154" t="s">
        <v>152</v>
      </c>
      <c r="C154" s="1">
        <v>3557.1118436699994</v>
      </c>
      <c r="D154">
        <f t="shared" si="2"/>
        <v>5.3995137129504505E-4</v>
      </c>
    </row>
    <row r="155" spans="1:4" x14ac:dyDescent="0.25">
      <c r="A155">
        <v>154</v>
      </c>
      <c r="B155" t="s">
        <v>153</v>
      </c>
      <c r="C155" s="1">
        <v>3524.2682201300004</v>
      </c>
      <c r="D155">
        <f t="shared" si="2"/>
        <v>5.3496587734711682E-4</v>
      </c>
    </row>
    <row r="156" spans="1:4" x14ac:dyDescent="0.25">
      <c r="A156">
        <v>155</v>
      </c>
      <c r="B156" t="s">
        <v>154</v>
      </c>
      <c r="C156" s="1">
        <v>3510.8054599299999</v>
      </c>
      <c r="D156">
        <f t="shared" si="2"/>
        <v>5.3292229925599142E-4</v>
      </c>
    </row>
    <row r="157" spans="1:4" x14ac:dyDescent="0.25">
      <c r="A157">
        <v>156</v>
      </c>
      <c r="B157" t="s">
        <v>155</v>
      </c>
      <c r="C157" s="1">
        <v>3489.4982360600006</v>
      </c>
      <c r="D157">
        <f t="shared" si="2"/>
        <v>5.2968797173053852E-4</v>
      </c>
    </row>
    <row r="158" spans="1:4" x14ac:dyDescent="0.25">
      <c r="A158">
        <v>157</v>
      </c>
      <c r="B158" t="s">
        <v>156</v>
      </c>
      <c r="C158" s="1">
        <v>3472.7175492399997</v>
      </c>
      <c r="D158">
        <f t="shared" si="2"/>
        <v>5.2714074936083537E-4</v>
      </c>
    </row>
    <row r="159" spans="1:4" x14ac:dyDescent="0.25">
      <c r="A159">
        <v>158</v>
      </c>
      <c r="B159" t="s">
        <v>157</v>
      </c>
      <c r="C159" s="1">
        <v>3446.98491939</v>
      </c>
      <c r="D159">
        <f t="shared" si="2"/>
        <v>5.2323466785843319E-4</v>
      </c>
    </row>
    <row r="160" spans="1:4" x14ac:dyDescent="0.25">
      <c r="A160">
        <v>159</v>
      </c>
      <c r="B160" t="s">
        <v>158</v>
      </c>
      <c r="C160" s="1">
        <v>3445.1798939399996</v>
      </c>
      <c r="D160">
        <f t="shared" si="2"/>
        <v>5.2296067423389066E-4</v>
      </c>
    </row>
    <row r="161" spans="1:4" x14ac:dyDescent="0.25">
      <c r="A161">
        <v>160</v>
      </c>
      <c r="B161" t="s">
        <v>159</v>
      </c>
      <c r="C161" s="1">
        <v>3435.1448507300001</v>
      </c>
      <c r="D161">
        <f t="shared" si="2"/>
        <v>5.2143740603756265E-4</v>
      </c>
    </row>
    <row r="162" spans="1:4" x14ac:dyDescent="0.25">
      <c r="A162">
        <v>161</v>
      </c>
      <c r="B162" t="s">
        <v>160</v>
      </c>
      <c r="C162" s="1">
        <v>3413.02471866</v>
      </c>
      <c r="D162">
        <f t="shared" si="2"/>
        <v>5.1807968320810528E-4</v>
      </c>
    </row>
    <row r="163" spans="1:4" x14ac:dyDescent="0.25">
      <c r="A163">
        <v>162</v>
      </c>
      <c r="B163" t="s">
        <v>161</v>
      </c>
      <c r="C163" s="1">
        <v>3337.17711573</v>
      </c>
      <c r="D163">
        <f t="shared" si="2"/>
        <v>5.0656640529856333E-4</v>
      </c>
    </row>
    <row r="164" spans="1:4" x14ac:dyDescent="0.25">
      <c r="A164">
        <v>163</v>
      </c>
      <c r="B164" t="s">
        <v>162</v>
      </c>
      <c r="C164" s="1">
        <v>3319.6477188899999</v>
      </c>
      <c r="D164">
        <f t="shared" si="2"/>
        <v>5.0390553257999076E-4</v>
      </c>
    </row>
    <row r="165" spans="1:4" x14ac:dyDescent="0.25">
      <c r="A165">
        <v>164</v>
      </c>
      <c r="B165" t="s">
        <v>163</v>
      </c>
      <c r="C165" s="1">
        <v>3263.0166790200001</v>
      </c>
      <c r="D165">
        <f t="shared" si="2"/>
        <v>4.953092305856957E-4</v>
      </c>
    </row>
    <row r="166" spans="1:4" x14ac:dyDescent="0.25">
      <c r="A166">
        <v>165</v>
      </c>
      <c r="B166" t="s">
        <v>164</v>
      </c>
      <c r="C166" s="1">
        <v>3137.1998127000002</v>
      </c>
      <c r="D166">
        <f t="shared" si="2"/>
        <v>4.7621087425416182E-4</v>
      </c>
    </row>
    <row r="167" spans="1:4" x14ac:dyDescent="0.25">
      <c r="A167">
        <v>166</v>
      </c>
      <c r="B167" t="s">
        <v>165</v>
      </c>
      <c r="C167" s="1">
        <v>3095.3217487799998</v>
      </c>
      <c r="D167">
        <f t="shared" si="2"/>
        <v>4.6985399849805513E-4</v>
      </c>
    </row>
    <row r="168" spans="1:4" x14ac:dyDescent="0.25">
      <c r="A168">
        <v>167</v>
      </c>
      <c r="B168" t="s">
        <v>166</v>
      </c>
      <c r="C168" s="1">
        <v>3052.6314211899999</v>
      </c>
      <c r="D168">
        <f t="shared" si="2"/>
        <v>4.6337382527429925E-4</v>
      </c>
    </row>
    <row r="169" spans="1:4" x14ac:dyDescent="0.25">
      <c r="A169">
        <v>168</v>
      </c>
      <c r="B169" t="s">
        <v>167</v>
      </c>
      <c r="C169" s="1">
        <v>3034.4976627599999</v>
      </c>
      <c r="D169">
        <f t="shared" si="2"/>
        <v>4.6062121355970403E-4</v>
      </c>
    </row>
    <row r="170" spans="1:4" x14ac:dyDescent="0.25">
      <c r="A170">
        <v>169</v>
      </c>
      <c r="B170" t="s">
        <v>168</v>
      </c>
      <c r="C170" s="1">
        <v>3030.0825475900001</v>
      </c>
      <c r="D170">
        <f t="shared" si="2"/>
        <v>4.5995102167504083E-4</v>
      </c>
    </row>
    <row r="171" spans="1:4" x14ac:dyDescent="0.25">
      <c r="A171">
        <v>170</v>
      </c>
      <c r="B171" t="s">
        <v>169</v>
      </c>
      <c r="C171" s="1">
        <v>3014.0373411399996</v>
      </c>
      <c r="D171">
        <f t="shared" si="2"/>
        <v>4.5751544146105144E-4</v>
      </c>
    </row>
    <row r="172" spans="1:4" x14ac:dyDescent="0.25">
      <c r="A172">
        <v>171</v>
      </c>
      <c r="B172" t="s">
        <v>170</v>
      </c>
      <c r="C172" s="1">
        <v>2984.4680176400002</v>
      </c>
      <c r="D172">
        <f t="shared" si="2"/>
        <v>4.5302696950015332E-4</v>
      </c>
    </row>
    <row r="173" spans="1:4" x14ac:dyDescent="0.25">
      <c r="A173">
        <v>172</v>
      </c>
      <c r="B173" t="s">
        <v>171</v>
      </c>
      <c r="C173" s="1">
        <v>2974.5553462499997</v>
      </c>
      <c r="D173">
        <f t="shared" si="2"/>
        <v>4.5152227671975826E-4</v>
      </c>
    </row>
    <row r="174" spans="1:4" x14ac:dyDescent="0.25">
      <c r="A174">
        <v>173</v>
      </c>
      <c r="B174" t="s">
        <v>172</v>
      </c>
      <c r="C174" s="1">
        <v>2915.80728942</v>
      </c>
      <c r="D174">
        <f t="shared" si="2"/>
        <v>4.4260462238658729E-4</v>
      </c>
    </row>
    <row r="175" spans="1:4" x14ac:dyDescent="0.25">
      <c r="A175">
        <v>174</v>
      </c>
      <c r="B175" t="s">
        <v>173</v>
      </c>
      <c r="C175" s="1">
        <v>2824.7741739499997</v>
      </c>
      <c r="D175">
        <f t="shared" si="2"/>
        <v>4.2878626139837236E-4</v>
      </c>
    </row>
    <row r="176" spans="1:4" x14ac:dyDescent="0.25">
      <c r="A176">
        <v>175</v>
      </c>
      <c r="B176" t="s">
        <v>174</v>
      </c>
      <c r="C176" s="1">
        <v>2804.3550054999996</v>
      </c>
      <c r="D176">
        <f t="shared" si="2"/>
        <v>4.2568673614028918E-4</v>
      </c>
    </row>
    <row r="177" spans="1:4" x14ac:dyDescent="0.25">
      <c r="A177">
        <v>176</v>
      </c>
      <c r="B177" t="s">
        <v>175</v>
      </c>
      <c r="C177" s="1">
        <v>2700.3914940499999</v>
      </c>
      <c r="D177">
        <f t="shared" si="2"/>
        <v>4.0990560722471399E-4</v>
      </c>
    </row>
    <row r="178" spans="1:4" x14ac:dyDescent="0.25">
      <c r="A178">
        <v>177</v>
      </c>
      <c r="B178" t="s">
        <v>176</v>
      </c>
      <c r="C178" s="1">
        <v>2697.7384717</v>
      </c>
      <c r="D178">
        <f t="shared" si="2"/>
        <v>4.0950289201110383E-4</v>
      </c>
    </row>
    <row r="179" spans="1:4" x14ac:dyDescent="0.25">
      <c r="A179">
        <v>178</v>
      </c>
      <c r="B179" t="s">
        <v>177</v>
      </c>
      <c r="C179" s="1">
        <v>2693.8184219600003</v>
      </c>
      <c r="D179">
        <f t="shared" si="2"/>
        <v>4.0890784852479223E-4</v>
      </c>
    </row>
    <row r="180" spans="1:4" x14ac:dyDescent="0.25">
      <c r="A180">
        <v>179</v>
      </c>
      <c r="B180" t="s">
        <v>178</v>
      </c>
      <c r="C180" s="1">
        <v>2683.9653453600004</v>
      </c>
      <c r="D180">
        <f t="shared" si="2"/>
        <v>4.0741220192849179E-4</v>
      </c>
    </row>
    <row r="181" spans="1:4" x14ac:dyDescent="0.25">
      <c r="A181">
        <v>180</v>
      </c>
      <c r="B181" t="s">
        <v>179</v>
      </c>
      <c r="C181" s="1">
        <v>2649.4598832399997</v>
      </c>
      <c r="D181">
        <f t="shared" si="2"/>
        <v>4.0217444939000512E-4</v>
      </c>
    </row>
    <row r="182" spans="1:4" x14ac:dyDescent="0.25">
      <c r="A182">
        <v>181</v>
      </c>
      <c r="B182" t="s">
        <v>180</v>
      </c>
      <c r="C182" s="1">
        <v>2576.0668363100003</v>
      </c>
      <c r="D182">
        <f t="shared" si="2"/>
        <v>3.9103376051796544E-4</v>
      </c>
    </row>
    <row r="183" spans="1:4" x14ac:dyDescent="0.25">
      <c r="A183">
        <v>182</v>
      </c>
      <c r="B183" t="s">
        <v>181</v>
      </c>
      <c r="C183" s="1">
        <v>2555.6217153500002</v>
      </c>
      <c r="D183">
        <f t="shared" si="2"/>
        <v>3.8793029580169849E-4</v>
      </c>
    </row>
    <row r="184" spans="1:4" x14ac:dyDescent="0.25">
      <c r="A184">
        <v>183</v>
      </c>
      <c r="B184" t="s">
        <v>182</v>
      </c>
      <c r="C184" s="1">
        <v>2500.6216485100003</v>
      </c>
      <c r="D184">
        <f t="shared" si="2"/>
        <v>3.7958156716545266E-4</v>
      </c>
    </row>
    <row r="185" spans="1:4" x14ac:dyDescent="0.25">
      <c r="A185">
        <v>184</v>
      </c>
      <c r="B185" t="s">
        <v>183</v>
      </c>
      <c r="C185" s="1">
        <v>2486.8430915200001</v>
      </c>
      <c r="D185">
        <f t="shared" si="2"/>
        <v>3.7749005273796652E-4</v>
      </c>
    </row>
    <row r="186" spans="1:4" x14ac:dyDescent="0.25">
      <c r="A186">
        <v>185</v>
      </c>
      <c r="B186" t="s">
        <v>184</v>
      </c>
      <c r="C186" s="1">
        <v>2475.5673239499997</v>
      </c>
      <c r="D186">
        <f t="shared" si="2"/>
        <v>3.757784489342626E-4</v>
      </c>
    </row>
    <row r="187" spans="1:4" x14ac:dyDescent="0.25">
      <c r="A187">
        <v>186</v>
      </c>
      <c r="B187" t="s">
        <v>185</v>
      </c>
      <c r="C187" s="1">
        <v>2450.4239545200003</v>
      </c>
      <c r="D187">
        <f t="shared" si="2"/>
        <v>3.719618141475703E-4</v>
      </c>
    </row>
    <row r="188" spans="1:4" x14ac:dyDescent="0.25">
      <c r="A188">
        <v>187</v>
      </c>
      <c r="B188" t="s">
        <v>186</v>
      </c>
      <c r="C188" s="1">
        <v>2447.3948588000003</v>
      </c>
      <c r="D188">
        <f t="shared" si="2"/>
        <v>3.7150201292127246E-4</v>
      </c>
    </row>
    <row r="189" spans="1:4" x14ac:dyDescent="0.25">
      <c r="A189">
        <v>188</v>
      </c>
      <c r="B189" t="s">
        <v>187</v>
      </c>
      <c r="C189" s="1">
        <v>2405.4112130399999</v>
      </c>
      <c r="D189">
        <f t="shared" si="2"/>
        <v>3.6512911038225949E-4</v>
      </c>
    </row>
    <row r="190" spans="1:4" x14ac:dyDescent="0.25">
      <c r="A190">
        <v>189</v>
      </c>
      <c r="B190" t="s">
        <v>188</v>
      </c>
      <c r="C190" s="1">
        <v>2398.0941288899999</v>
      </c>
      <c r="D190">
        <f t="shared" si="2"/>
        <v>3.6401841445975024E-4</v>
      </c>
    </row>
    <row r="191" spans="1:4" x14ac:dyDescent="0.25">
      <c r="A191">
        <v>190</v>
      </c>
      <c r="B191" t="s">
        <v>189</v>
      </c>
      <c r="C191" s="1">
        <v>2345.7183249300001</v>
      </c>
      <c r="D191">
        <f t="shared" si="2"/>
        <v>3.5606803549676982E-4</v>
      </c>
    </row>
    <row r="192" spans="1:4" x14ac:dyDescent="0.25">
      <c r="A192">
        <v>191</v>
      </c>
      <c r="B192" t="s">
        <v>190</v>
      </c>
      <c r="C192" s="1">
        <v>2320.0644624699999</v>
      </c>
      <c r="D192">
        <f t="shared" si="2"/>
        <v>3.5217391048100982E-4</v>
      </c>
    </row>
    <row r="193" spans="1:4" x14ac:dyDescent="0.25">
      <c r="A193">
        <v>192</v>
      </c>
      <c r="B193" t="s">
        <v>191</v>
      </c>
      <c r="C193" s="1">
        <v>2263.5366514100006</v>
      </c>
      <c r="D193">
        <f t="shared" si="2"/>
        <v>3.4359327809171079E-4</v>
      </c>
    </row>
    <row r="194" spans="1:4" x14ac:dyDescent="0.25">
      <c r="A194">
        <v>193</v>
      </c>
      <c r="B194" t="s">
        <v>192</v>
      </c>
      <c r="C194" s="1">
        <v>2245.5624245200001</v>
      </c>
      <c r="D194">
        <f t="shared" si="2"/>
        <v>3.4086488244834787E-4</v>
      </c>
    </row>
    <row r="195" spans="1:4" x14ac:dyDescent="0.25">
      <c r="A195">
        <v>194</v>
      </c>
      <c r="B195" t="s">
        <v>193</v>
      </c>
      <c r="C195" s="1">
        <v>2200.1822974199999</v>
      </c>
      <c r="D195">
        <f t="shared" ref="D195:D258" si="3">C195/SUM($C$2:$C$774)</f>
        <v>3.3397641142633244E-4</v>
      </c>
    </row>
    <row r="196" spans="1:4" x14ac:dyDescent="0.25">
      <c r="A196">
        <v>195</v>
      </c>
      <c r="B196" t="s">
        <v>194</v>
      </c>
      <c r="C196" s="1">
        <v>2198.5644257899999</v>
      </c>
      <c r="D196">
        <f t="shared" si="3"/>
        <v>3.3373082679374563E-4</v>
      </c>
    </row>
    <row r="197" spans="1:4" x14ac:dyDescent="0.25">
      <c r="A197">
        <v>196</v>
      </c>
      <c r="B197" t="s">
        <v>195</v>
      </c>
      <c r="C197" s="1">
        <v>2170.9885629400001</v>
      </c>
      <c r="D197">
        <f t="shared" si="3"/>
        <v>3.2954495195627095E-4</v>
      </c>
    </row>
    <row r="198" spans="1:4" x14ac:dyDescent="0.25">
      <c r="A198">
        <v>197</v>
      </c>
      <c r="B198" t="s">
        <v>196</v>
      </c>
      <c r="C198" s="1">
        <v>2149.4349223699996</v>
      </c>
      <c r="D198">
        <f t="shared" si="3"/>
        <v>3.2627321963700685E-4</v>
      </c>
    </row>
    <row r="199" spans="1:4" x14ac:dyDescent="0.25">
      <c r="A199">
        <v>198</v>
      </c>
      <c r="B199" t="s">
        <v>197</v>
      </c>
      <c r="C199" s="1">
        <v>2119.94338668</v>
      </c>
      <c r="D199">
        <f t="shared" si="3"/>
        <v>3.2179655546752078E-4</v>
      </c>
    </row>
    <row r="200" spans="1:4" x14ac:dyDescent="0.25">
      <c r="A200">
        <v>199</v>
      </c>
      <c r="B200" t="s">
        <v>198</v>
      </c>
      <c r="C200" s="1">
        <v>2119.3934564400001</v>
      </c>
      <c r="D200">
        <f t="shared" si="3"/>
        <v>3.2171307887182899E-4</v>
      </c>
    </row>
    <row r="201" spans="1:4" x14ac:dyDescent="0.25">
      <c r="A201">
        <v>200</v>
      </c>
      <c r="B201" t="s">
        <v>199</v>
      </c>
      <c r="C201" s="1">
        <v>2097.4261625599997</v>
      </c>
      <c r="D201">
        <f t="shared" si="3"/>
        <v>3.1837855609733286E-4</v>
      </c>
    </row>
    <row r="202" spans="1:4" x14ac:dyDescent="0.25">
      <c r="A202">
        <v>201</v>
      </c>
      <c r="B202" t="s">
        <v>200</v>
      </c>
      <c r="C202" s="1">
        <v>2081.81638952</v>
      </c>
      <c r="D202">
        <f t="shared" si="3"/>
        <v>3.1600907244627729E-4</v>
      </c>
    </row>
    <row r="203" spans="1:4" x14ac:dyDescent="0.25">
      <c r="A203">
        <v>202</v>
      </c>
      <c r="B203" t="s">
        <v>201</v>
      </c>
      <c r="C203" s="1">
        <v>2041.9087003</v>
      </c>
      <c r="D203">
        <f t="shared" si="3"/>
        <v>3.0995128948454629E-4</v>
      </c>
    </row>
    <row r="204" spans="1:4" x14ac:dyDescent="0.25">
      <c r="A204">
        <v>203</v>
      </c>
      <c r="B204" t="s">
        <v>202</v>
      </c>
      <c r="C204" s="1">
        <v>2033.182744</v>
      </c>
      <c r="D204">
        <f t="shared" si="3"/>
        <v>3.0862673398077996E-4</v>
      </c>
    </row>
    <row r="205" spans="1:4" x14ac:dyDescent="0.25">
      <c r="A205">
        <v>204</v>
      </c>
      <c r="B205" t="s">
        <v>203</v>
      </c>
      <c r="C205" s="1">
        <v>2009.1443452000001</v>
      </c>
      <c r="D205">
        <f t="shared" si="3"/>
        <v>3.0497782808008563E-4</v>
      </c>
    </row>
    <row r="206" spans="1:4" x14ac:dyDescent="0.25">
      <c r="A206">
        <v>205</v>
      </c>
      <c r="B206" t="s">
        <v>204</v>
      </c>
      <c r="C206" s="1">
        <v>2002.3280490700001</v>
      </c>
      <c r="D206">
        <f t="shared" si="3"/>
        <v>3.039431492157997E-4</v>
      </c>
    </row>
    <row r="207" spans="1:4" x14ac:dyDescent="0.25">
      <c r="A207">
        <v>206</v>
      </c>
      <c r="B207" t="s">
        <v>205</v>
      </c>
      <c r="C207" s="1">
        <v>2000.0660024900001</v>
      </c>
      <c r="D207">
        <f t="shared" si="3"/>
        <v>3.0359978212292127E-4</v>
      </c>
    </row>
    <row r="208" spans="1:4" x14ac:dyDescent="0.25">
      <c r="A208">
        <v>207</v>
      </c>
      <c r="B208" t="s">
        <v>206</v>
      </c>
      <c r="C208" s="1">
        <v>1992.8725383799999</v>
      </c>
      <c r="D208">
        <f t="shared" si="3"/>
        <v>3.0250785108975226E-4</v>
      </c>
    </row>
    <row r="209" spans="1:4" x14ac:dyDescent="0.25">
      <c r="A209">
        <v>208</v>
      </c>
      <c r="B209" t="s">
        <v>207</v>
      </c>
      <c r="C209" s="1">
        <v>1989.55264984</v>
      </c>
      <c r="D209">
        <f t="shared" si="3"/>
        <v>3.0200390900176038E-4</v>
      </c>
    </row>
    <row r="210" spans="1:4" x14ac:dyDescent="0.25">
      <c r="A210">
        <v>209</v>
      </c>
      <c r="B210" t="s">
        <v>208</v>
      </c>
      <c r="C210" s="1">
        <v>1985.4344135999997</v>
      </c>
      <c r="D210">
        <f t="shared" si="3"/>
        <v>3.0137878181913833E-4</v>
      </c>
    </row>
    <row r="211" spans="1:4" x14ac:dyDescent="0.25">
      <c r="A211">
        <v>210</v>
      </c>
      <c r="B211" t="s">
        <v>209</v>
      </c>
      <c r="C211" s="1">
        <v>1949.52312381</v>
      </c>
      <c r="D211">
        <f t="shared" si="3"/>
        <v>2.9592763183587597E-4</v>
      </c>
    </row>
    <row r="212" spans="1:4" x14ac:dyDescent="0.25">
      <c r="A212">
        <v>211</v>
      </c>
      <c r="B212" t="s">
        <v>210</v>
      </c>
      <c r="C212" s="1">
        <v>1901.6980055700001</v>
      </c>
      <c r="D212">
        <f t="shared" si="3"/>
        <v>2.8866802367315004E-4</v>
      </c>
    </row>
    <row r="213" spans="1:4" x14ac:dyDescent="0.25">
      <c r="A213">
        <v>212</v>
      </c>
      <c r="B213" t="s">
        <v>211</v>
      </c>
      <c r="C213" s="1">
        <v>1891.4160262999999</v>
      </c>
      <c r="D213">
        <f t="shared" si="3"/>
        <v>2.8710727184682125E-4</v>
      </c>
    </row>
    <row r="214" spans="1:4" x14ac:dyDescent="0.25">
      <c r="A214">
        <v>213</v>
      </c>
      <c r="B214" t="s">
        <v>212</v>
      </c>
      <c r="C214" s="1">
        <v>1868.02867915</v>
      </c>
      <c r="D214">
        <f t="shared" si="3"/>
        <v>2.8355719225428111E-4</v>
      </c>
    </row>
    <row r="215" spans="1:4" x14ac:dyDescent="0.25">
      <c r="A215">
        <v>214</v>
      </c>
      <c r="B215" t="s">
        <v>213</v>
      </c>
      <c r="C215" s="1">
        <v>1834.8221000499998</v>
      </c>
      <c r="D215">
        <f t="shared" si="3"/>
        <v>2.785166035100814E-4</v>
      </c>
    </row>
    <row r="216" spans="1:4" x14ac:dyDescent="0.25">
      <c r="A216">
        <v>215</v>
      </c>
      <c r="B216" t="s">
        <v>214</v>
      </c>
      <c r="C216" s="1">
        <v>1828.2593469200001</v>
      </c>
      <c r="D216">
        <f t="shared" si="3"/>
        <v>2.7752041117547145E-4</v>
      </c>
    </row>
    <row r="217" spans="1:4" x14ac:dyDescent="0.25">
      <c r="A217">
        <v>216</v>
      </c>
      <c r="B217" t="s">
        <v>215</v>
      </c>
      <c r="C217" s="1">
        <v>1804.5788625999999</v>
      </c>
      <c r="D217">
        <f t="shared" si="3"/>
        <v>2.7392583486090643E-4</v>
      </c>
    </row>
    <row r="218" spans="1:4" x14ac:dyDescent="0.25">
      <c r="A218">
        <v>217</v>
      </c>
      <c r="B218" t="s">
        <v>216</v>
      </c>
      <c r="C218" s="1">
        <v>1761.2086015</v>
      </c>
      <c r="D218">
        <f t="shared" si="3"/>
        <v>2.6734245121047616E-4</v>
      </c>
    </row>
    <row r="219" spans="1:4" x14ac:dyDescent="0.25">
      <c r="A219">
        <v>218</v>
      </c>
      <c r="B219" t="s">
        <v>217</v>
      </c>
      <c r="C219" s="1">
        <v>1747.3388052999999</v>
      </c>
      <c r="D219">
        <f t="shared" si="3"/>
        <v>2.6523708713790701E-4</v>
      </c>
    </row>
    <row r="220" spans="1:4" x14ac:dyDescent="0.25">
      <c r="A220">
        <v>219</v>
      </c>
      <c r="B220" t="s">
        <v>218</v>
      </c>
      <c r="C220" s="1">
        <v>1704.4820760999999</v>
      </c>
      <c r="D220">
        <f t="shared" si="3"/>
        <v>2.5873165500145629E-4</v>
      </c>
    </row>
    <row r="221" spans="1:4" x14ac:dyDescent="0.25">
      <c r="A221">
        <v>220</v>
      </c>
      <c r="B221" t="s">
        <v>219</v>
      </c>
      <c r="C221" s="1">
        <v>1698.8267079899999</v>
      </c>
      <c r="D221">
        <f t="shared" si="3"/>
        <v>2.578731990685604E-4</v>
      </c>
    </row>
    <row r="222" spans="1:4" x14ac:dyDescent="0.25">
      <c r="A222">
        <v>221</v>
      </c>
      <c r="B222" t="s">
        <v>220</v>
      </c>
      <c r="C222" s="1">
        <v>1679.4570793100002</v>
      </c>
      <c r="D222">
        <f t="shared" si="3"/>
        <v>2.5493298857564233E-4</v>
      </c>
    </row>
    <row r="223" spans="1:4" x14ac:dyDescent="0.25">
      <c r="A223">
        <v>222</v>
      </c>
      <c r="B223" t="s">
        <v>221</v>
      </c>
      <c r="C223" s="1">
        <v>1672.46886855</v>
      </c>
      <c r="D223">
        <f t="shared" si="3"/>
        <v>2.5387221395044307E-4</v>
      </c>
    </row>
    <row r="224" spans="1:4" x14ac:dyDescent="0.25">
      <c r="A224">
        <v>223</v>
      </c>
      <c r="B224" t="s">
        <v>222</v>
      </c>
      <c r="C224" s="1">
        <v>1630.69173002</v>
      </c>
      <c r="D224">
        <f t="shared" si="3"/>
        <v>2.4753065815196607E-4</v>
      </c>
    </row>
    <row r="225" spans="1:4" x14ac:dyDescent="0.25">
      <c r="A225">
        <v>224</v>
      </c>
      <c r="B225" t="s">
        <v>223</v>
      </c>
      <c r="C225" s="1">
        <v>1625.2369499900001</v>
      </c>
      <c r="D225">
        <f t="shared" si="3"/>
        <v>2.467026504629325E-4</v>
      </c>
    </row>
    <row r="226" spans="1:4" x14ac:dyDescent="0.25">
      <c r="A226">
        <v>225</v>
      </c>
      <c r="B226" t="s">
        <v>224</v>
      </c>
      <c r="C226" s="1">
        <v>1609.9018961300001</v>
      </c>
      <c r="D226">
        <f t="shared" si="3"/>
        <v>2.4437486777728954E-4</v>
      </c>
    </row>
    <row r="227" spans="1:4" x14ac:dyDescent="0.25">
      <c r="A227">
        <v>226</v>
      </c>
      <c r="B227" t="s">
        <v>225</v>
      </c>
      <c r="C227" s="1">
        <v>1586.1109043199997</v>
      </c>
      <c r="D227">
        <f t="shared" si="3"/>
        <v>2.4076351699135946E-4</v>
      </c>
    </row>
    <row r="228" spans="1:4" x14ac:dyDescent="0.25">
      <c r="A228">
        <v>227</v>
      </c>
      <c r="B228" t="s">
        <v>226</v>
      </c>
      <c r="C228" s="1">
        <v>1576.4912501299998</v>
      </c>
      <c r="D228">
        <f t="shared" si="3"/>
        <v>2.3930330272215741E-4</v>
      </c>
    </row>
    <row r="229" spans="1:4" x14ac:dyDescent="0.25">
      <c r="A229">
        <v>228</v>
      </c>
      <c r="B229" t="s">
        <v>227</v>
      </c>
      <c r="C229" s="1">
        <v>1567.3081021300002</v>
      </c>
      <c r="D229">
        <f t="shared" si="3"/>
        <v>2.3790934785840217E-4</v>
      </c>
    </row>
    <row r="230" spans="1:4" x14ac:dyDescent="0.25">
      <c r="A230">
        <v>229</v>
      </c>
      <c r="B230" t="s">
        <v>228</v>
      </c>
      <c r="C230" s="1">
        <v>1555.4809338099999</v>
      </c>
      <c r="D230">
        <f t="shared" si="3"/>
        <v>2.3611404424311503E-4</v>
      </c>
    </row>
    <row r="231" spans="1:4" x14ac:dyDescent="0.25">
      <c r="A231">
        <v>230</v>
      </c>
      <c r="B231" t="s">
        <v>229</v>
      </c>
      <c r="C231" s="1">
        <v>1528.56350552</v>
      </c>
      <c r="D231">
        <f t="shared" si="3"/>
        <v>2.3202811640174413E-4</v>
      </c>
    </row>
    <row r="232" spans="1:4" x14ac:dyDescent="0.25">
      <c r="A232">
        <v>231</v>
      </c>
      <c r="B232" t="s">
        <v>230</v>
      </c>
      <c r="C232" s="1">
        <v>1525.4678965799999</v>
      </c>
      <c r="D232">
        <f t="shared" si="3"/>
        <v>2.315582188090888E-4</v>
      </c>
    </row>
    <row r="233" spans="1:4" x14ac:dyDescent="0.25">
      <c r="A233">
        <v>232</v>
      </c>
      <c r="B233" t="s">
        <v>231</v>
      </c>
      <c r="C233" s="1">
        <v>1518.9978428299999</v>
      </c>
      <c r="D233">
        <f t="shared" si="3"/>
        <v>2.3057609776589417E-4</v>
      </c>
    </row>
    <row r="234" spans="1:4" x14ac:dyDescent="0.25">
      <c r="A234">
        <v>233</v>
      </c>
      <c r="B234" t="s">
        <v>232</v>
      </c>
      <c r="C234" s="1">
        <v>1509.8998234200001</v>
      </c>
      <c r="D234">
        <f t="shared" si="3"/>
        <v>2.2919506498638226E-4</v>
      </c>
    </row>
    <row r="235" spans="1:4" x14ac:dyDescent="0.25">
      <c r="A235">
        <v>234</v>
      </c>
      <c r="B235" t="s">
        <v>233</v>
      </c>
      <c r="C235" s="1">
        <v>1497.7556883800003</v>
      </c>
      <c r="D235">
        <f t="shared" si="3"/>
        <v>2.2735164744534851E-4</v>
      </c>
    </row>
    <row r="236" spans="1:4" x14ac:dyDescent="0.25">
      <c r="A236">
        <v>235</v>
      </c>
      <c r="B236" t="s">
        <v>234</v>
      </c>
      <c r="C236" s="1">
        <v>1496.02915381</v>
      </c>
      <c r="D236">
        <f t="shared" si="3"/>
        <v>2.2708956833464557E-4</v>
      </c>
    </row>
    <row r="237" spans="1:4" x14ac:dyDescent="0.25">
      <c r="A237">
        <v>236</v>
      </c>
      <c r="B237" t="s">
        <v>235</v>
      </c>
      <c r="C237" s="1">
        <v>1492.39288491</v>
      </c>
      <c r="D237">
        <f t="shared" si="3"/>
        <v>2.2653760132735384E-4</v>
      </c>
    </row>
    <row r="238" spans="1:4" x14ac:dyDescent="0.25">
      <c r="A238">
        <v>237</v>
      </c>
      <c r="B238" t="s">
        <v>236</v>
      </c>
      <c r="C238" s="1">
        <v>1467.0157414999999</v>
      </c>
      <c r="D238">
        <f t="shared" si="3"/>
        <v>2.226854808470365E-4</v>
      </c>
    </row>
    <row r="239" spans="1:4" x14ac:dyDescent="0.25">
      <c r="A239">
        <v>238</v>
      </c>
      <c r="B239" t="s">
        <v>237</v>
      </c>
      <c r="C239" s="1">
        <v>1447.72903357</v>
      </c>
      <c r="D239">
        <f t="shared" si="3"/>
        <v>2.1975785729955026E-4</v>
      </c>
    </row>
    <row r="240" spans="1:4" x14ac:dyDescent="0.25">
      <c r="A240">
        <v>239</v>
      </c>
      <c r="B240" t="s">
        <v>238</v>
      </c>
      <c r="C240" s="1">
        <v>1423.1303552500001</v>
      </c>
      <c r="D240">
        <f t="shared" si="3"/>
        <v>2.1602390383543147E-4</v>
      </c>
    </row>
    <row r="241" spans="1:4" x14ac:dyDescent="0.25">
      <c r="A241">
        <v>240</v>
      </c>
      <c r="B241" t="s">
        <v>239</v>
      </c>
      <c r="C241" s="1">
        <v>1422.7063216500001</v>
      </c>
      <c r="D241">
        <f t="shared" si="3"/>
        <v>2.1595953770530747E-4</v>
      </c>
    </row>
    <row r="242" spans="1:4" x14ac:dyDescent="0.25">
      <c r="A242">
        <v>241</v>
      </c>
      <c r="B242" t="s">
        <v>240</v>
      </c>
      <c r="C242" s="1">
        <v>1419.3082633900001</v>
      </c>
      <c r="D242">
        <f t="shared" si="3"/>
        <v>2.1544372985392025E-4</v>
      </c>
    </row>
    <row r="243" spans="1:4" x14ac:dyDescent="0.25">
      <c r="A243">
        <v>242</v>
      </c>
      <c r="B243" t="s">
        <v>241</v>
      </c>
      <c r="C243" s="1">
        <v>1414.7011907600001</v>
      </c>
      <c r="D243">
        <f t="shared" si="3"/>
        <v>2.1474439980933617E-4</v>
      </c>
    </row>
    <row r="244" spans="1:4" x14ac:dyDescent="0.25">
      <c r="A244">
        <v>243</v>
      </c>
      <c r="B244" t="s">
        <v>242</v>
      </c>
      <c r="C244" s="1">
        <v>1410.3979348299999</v>
      </c>
      <c r="D244">
        <f t="shared" si="3"/>
        <v>2.1409118758476922E-4</v>
      </c>
    </row>
    <row r="245" spans="1:4" x14ac:dyDescent="0.25">
      <c r="A245">
        <v>244</v>
      </c>
      <c r="B245" t="s">
        <v>243</v>
      </c>
      <c r="C245" s="1">
        <v>1409.3587333400001</v>
      </c>
      <c r="D245">
        <f t="shared" si="3"/>
        <v>2.1393344211759313E-4</v>
      </c>
    </row>
    <row r="246" spans="1:4" x14ac:dyDescent="0.25">
      <c r="A246">
        <v>245</v>
      </c>
      <c r="B246" t="s">
        <v>244</v>
      </c>
      <c r="C246" s="1">
        <v>1402.62366275</v>
      </c>
      <c r="D246">
        <f t="shared" si="3"/>
        <v>2.1291109287453771E-4</v>
      </c>
    </row>
    <row r="247" spans="1:4" x14ac:dyDescent="0.25">
      <c r="A247">
        <v>246</v>
      </c>
      <c r="B247" t="s">
        <v>245</v>
      </c>
      <c r="C247" s="1">
        <v>1400.4987884699999</v>
      </c>
      <c r="D247">
        <f t="shared" si="3"/>
        <v>2.1258854783470229E-4</v>
      </c>
    </row>
    <row r="248" spans="1:4" x14ac:dyDescent="0.25">
      <c r="A248">
        <v>247</v>
      </c>
      <c r="B248" t="s">
        <v>246</v>
      </c>
      <c r="C248" s="1">
        <v>1398.90608845</v>
      </c>
      <c r="D248">
        <f t="shared" si="3"/>
        <v>2.1234678412367618E-4</v>
      </c>
    </row>
    <row r="249" spans="1:4" x14ac:dyDescent="0.25">
      <c r="A249">
        <v>248</v>
      </c>
      <c r="B249" t="s">
        <v>247</v>
      </c>
      <c r="C249" s="1">
        <v>1398.5373629999999</v>
      </c>
      <c r="D249">
        <f t="shared" si="3"/>
        <v>2.1229081348763526E-4</v>
      </c>
    </row>
    <row r="250" spans="1:4" x14ac:dyDescent="0.25">
      <c r="A250">
        <v>249</v>
      </c>
      <c r="B250" t="s">
        <v>248</v>
      </c>
      <c r="C250" s="1">
        <v>1374.49581089</v>
      </c>
      <c r="D250">
        <f t="shared" si="3"/>
        <v>2.0864142893062271E-4</v>
      </c>
    </row>
    <row r="251" spans="1:4" x14ac:dyDescent="0.25">
      <c r="A251">
        <v>250</v>
      </c>
      <c r="B251" t="s">
        <v>249</v>
      </c>
      <c r="C251" s="1">
        <v>1365.7572075599999</v>
      </c>
      <c r="D251">
        <f t="shared" si="3"/>
        <v>2.0731495367243435E-4</v>
      </c>
    </row>
    <row r="252" spans="1:4" x14ac:dyDescent="0.25">
      <c r="A252">
        <v>251</v>
      </c>
      <c r="B252" t="s">
        <v>250</v>
      </c>
      <c r="C252" s="1">
        <v>1356.1146712</v>
      </c>
      <c r="D252">
        <f t="shared" si="3"/>
        <v>2.0585126600694545E-4</v>
      </c>
    </row>
    <row r="253" spans="1:4" x14ac:dyDescent="0.25">
      <c r="A253">
        <v>252</v>
      </c>
      <c r="B253" t="s">
        <v>251</v>
      </c>
      <c r="C253" s="1">
        <v>1337.6397526000001</v>
      </c>
      <c r="D253">
        <f t="shared" si="3"/>
        <v>2.030468679247243E-4</v>
      </c>
    </row>
    <row r="254" spans="1:4" x14ac:dyDescent="0.25">
      <c r="A254">
        <v>253</v>
      </c>
      <c r="B254" t="s">
        <v>252</v>
      </c>
      <c r="C254" s="1">
        <v>1318.0857129400001</v>
      </c>
      <c r="D254">
        <f t="shared" si="3"/>
        <v>2.0007866478892372E-4</v>
      </c>
    </row>
    <row r="255" spans="1:4" x14ac:dyDescent="0.25">
      <c r="A255">
        <v>254</v>
      </c>
      <c r="B255" t="s">
        <v>253</v>
      </c>
      <c r="C255" s="1">
        <v>1317.1031470299999</v>
      </c>
      <c r="D255">
        <f t="shared" si="3"/>
        <v>1.9992951631291037E-4</v>
      </c>
    </row>
    <row r="256" spans="1:4" x14ac:dyDescent="0.25">
      <c r="A256">
        <v>255</v>
      </c>
      <c r="B256" t="s">
        <v>254</v>
      </c>
      <c r="C256" s="1">
        <v>1300.5253497199999</v>
      </c>
      <c r="D256">
        <f t="shared" si="3"/>
        <v>1.9741309153236411E-4</v>
      </c>
    </row>
    <row r="257" spans="1:4" x14ac:dyDescent="0.25">
      <c r="A257">
        <v>256</v>
      </c>
      <c r="B257" t="s">
        <v>255</v>
      </c>
      <c r="C257" s="1">
        <v>1286.6093252799999</v>
      </c>
      <c r="D257">
        <f t="shared" si="3"/>
        <v>1.9530071024957574E-4</v>
      </c>
    </row>
    <row r="258" spans="1:4" x14ac:dyDescent="0.25">
      <c r="A258">
        <v>257</v>
      </c>
      <c r="B258" t="s">
        <v>256</v>
      </c>
      <c r="C258" s="1">
        <v>1257.0375188099999</v>
      </c>
      <c r="D258">
        <f t="shared" si="3"/>
        <v>1.9081186138654023E-4</v>
      </c>
    </row>
    <row r="259" spans="1:4" x14ac:dyDescent="0.25">
      <c r="A259">
        <v>258</v>
      </c>
      <c r="B259" t="s">
        <v>257</v>
      </c>
      <c r="C259" s="1">
        <v>1244.95029477</v>
      </c>
      <c r="D259">
        <f t="shared" ref="D259:D322" si="4">C259/SUM($C$2:$C$774)</f>
        <v>1.8897708264401558E-4</v>
      </c>
    </row>
    <row r="260" spans="1:4" x14ac:dyDescent="0.25">
      <c r="A260">
        <v>259</v>
      </c>
      <c r="B260" t="s">
        <v>258</v>
      </c>
      <c r="C260" s="1">
        <v>1228.94084883</v>
      </c>
      <c r="D260">
        <f t="shared" si="4"/>
        <v>1.8654693069240918E-4</v>
      </c>
    </row>
    <row r="261" spans="1:4" x14ac:dyDescent="0.25">
      <c r="A261">
        <v>260</v>
      </c>
      <c r="B261" t="s">
        <v>259</v>
      </c>
      <c r="C261" s="1">
        <v>1211.9003228299998</v>
      </c>
      <c r="D261">
        <f t="shared" si="4"/>
        <v>1.8396026606513227E-4</v>
      </c>
    </row>
    <row r="262" spans="1:4" x14ac:dyDescent="0.25">
      <c r="A262">
        <v>261</v>
      </c>
      <c r="B262" t="s">
        <v>260</v>
      </c>
      <c r="C262" s="1">
        <v>1203.5174905599999</v>
      </c>
      <c r="D262">
        <f t="shared" si="4"/>
        <v>1.8268779503288808E-4</v>
      </c>
    </row>
    <row r="263" spans="1:4" x14ac:dyDescent="0.25">
      <c r="A263">
        <v>262</v>
      </c>
      <c r="B263" t="s">
        <v>261</v>
      </c>
      <c r="C263" s="1">
        <v>1197.19301905</v>
      </c>
      <c r="D263">
        <f t="shared" si="4"/>
        <v>1.8172777262858333E-4</v>
      </c>
    </row>
    <row r="264" spans="1:4" x14ac:dyDescent="0.25">
      <c r="A264">
        <v>263</v>
      </c>
      <c r="B264" t="s">
        <v>262</v>
      </c>
      <c r="C264" s="1">
        <v>1187.5029764199999</v>
      </c>
      <c r="D264">
        <f t="shared" si="4"/>
        <v>1.8025687375446253E-4</v>
      </c>
    </row>
    <row r="265" spans="1:4" x14ac:dyDescent="0.25">
      <c r="A265">
        <v>264</v>
      </c>
      <c r="B265" t="s">
        <v>263</v>
      </c>
      <c r="C265" s="1">
        <v>1162.2635916700001</v>
      </c>
      <c r="D265">
        <f t="shared" si="4"/>
        <v>1.7642566433363502E-4</v>
      </c>
    </row>
    <row r="266" spans="1:4" x14ac:dyDescent="0.25">
      <c r="A266">
        <v>265</v>
      </c>
      <c r="B266" t="s">
        <v>264</v>
      </c>
      <c r="C266" s="1">
        <v>1136.72085169</v>
      </c>
      <c r="D266">
        <f t="shared" si="4"/>
        <v>1.7254840714157432E-4</v>
      </c>
    </row>
    <row r="267" spans="1:4" x14ac:dyDescent="0.25">
      <c r="A267">
        <v>266</v>
      </c>
      <c r="B267" t="s">
        <v>265</v>
      </c>
      <c r="C267" s="1">
        <v>1128.7332632</v>
      </c>
      <c r="D267">
        <f t="shared" si="4"/>
        <v>1.713359320921347E-4</v>
      </c>
    </row>
    <row r="268" spans="1:4" x14ac:dyDescent="0.25">
      <c r="A268">
        <v>267</v>
      </c>
      <c r="B268" t="s">
        <v>266</v>
      </c>
      <c r="C268" s="1">
        <v>1119.7132026300001</v>
      </c>
      <c r="D268">
        <f t="shared" si="4"/>
        <v>1.6996673306551345E-4</v>
      </c>
    </row>
    <row r="269" spans="1:4" x14ac:dyDescent="0.25">
      <c r="A269">
        <v>268</v>
      </c>
      <c r="B269" t="s">
        <v>267</v>
      </c>
      <c r="C269" s="1">
        <v>1105.7581010599999</v>
      </c>
      <c r="D269">
        <f t="shared" si="4"/>
        <v>1.6784842007440184E-4</v>
      </c>
    </row>
    <row r="270" spans="1:4" x14ac:dyDescent="0.25">
      <c r="A270">
        <v>269</v>
      </c>
      <c r="B270" t="s">
        <v>268</v>
      </c>
      <c r="C270" s="1">
        <v>1104.9380274600001</v>
      </c>
      <c r="D270">
        <f t="shared" si="4"/>
        <v>1.6772393709935262E-4</v>
      </c>
    </row>
    <row r="271" spans="1:4" x14ac:dyDescent="0.25">
      <c r="A271">
        <v>270</v>
      </c>
      <c r="B271" t="s">
        <v>269</v>
      </c>
      <c r="C271" s="1">
        <v>1095.93361508</v>
      </c>
      <c r="D271">
        <f t="shared" si="4"/>
        <v>1.6635711338788031E-4</v>
      </c>
    </row>
    <row r="272" spans="1:4" x14ac:dyDescent="0.25">
      <c r="A272">
        <v>271</v>
      </c>
      <c r="B272" t="s">
        <v>270</v>
      </c>
      <c r="C272" s="1">
        <v>1091.81598816</v>
      </c>
      <c r="D272">
        <f t="shared" si="4"/>
        <v>1.6573207869691555E-4</v>
      </c>
    </row>
    <row r="273" spans="1:4" x14ac:dyDescent="0.25">
      <c r="A273">
        <v>272</v>
      </c>
      <c r="B273" t="s">
        <v>271</v>
      </c>
      <c r="C273" s="1">
        <v>1091.7920674</v>
      </c>
      <c r="D273">
        <f t="shared" si="4"/>
        <v>1.6572844764798259E-4</v>
      </c>
    </row>
    <row r="274" spans="1:4" x14ac:dyDescent="0.25">
      <c r="A274">
        <v>273</v>
      </c>
      <c r="B274" t="s">
        <v>272</v>
      </c>
      <c r="C274" s="1">
        <v>1088.78182758</v>
      </c>
      <c r="D274">
        <f t="shared" si="4"/>
        <v>1.6527150865079351E-4</v>
      </c>
    </row>
    <row r="275" spans="1:4" x14ac:dyDescent="0.25">
      <c r="A275">
        <v>274</v>
      </c>
      <c r="B275" t="s">
        <v>273</v>
      </c>
      <c r="C275" s="1">
        <v>1070.88781608</v>
      </c>
      <c r="D275">
        <f t="shared" si="4"/>
        <v>1.6255528929306148E-4</v>
      </c>
    </row>
    <row r="276" spans="1:4" x14ac:dyDescent="0.25">
      <c r="A276">
        <v>275</v>
      </c>
      <c r="B276" t="s">
        <v>274</v>
      </c>
      <c r="C276" s="1">
        <v>1066.60051376</v>
      </c>
      <c r="D276">
        <f t="shared" si="4"/>
        <v>1.6190449874483627E-4</v>
      </c>
    </row>
    <row r="277" spans="1:4" x14ac:dyDescent="0.25">
      <c r="A277">
        <v>276</v>
      </c>
      <c r="B277" t="s">
        <v>275</v>
      </c>
      <c r="C277" s="1">
        <v>1066.19462991</v>
      </c>
      <c r="D277">
        <f t="shared" si="4"/>
        <v>1.6184288765386536E-4</v>
      </c>
    </row>
    <row r="278" spans="1:4" x14ac:dyDescent="0.25">
      <c r="A278">
        <v>277</v>
      </c>
      <c r="B278" t="s">
        <v>276</v>
      </c>
      <c r="C278" s="1">
        <v>1063.24144125</v>
      </c>
      <c r="D278">
        <f t="shared" si="4"/>
        <v>1.6139460873075599E-4</v>
      </c>
    </row>
    <row r="279" spans="1:4" x14ac:dyDescent="0.25">
      <c r="A279">
        <v>278</v>
      </c>
      <c r="B279" t="s">
        <v>277</v>
      </c>
      <c r="C279" s="1">
        <v>1055.56806205</v>
      </c>
      <c r="D279">
        <f t="shared" si="4"/>
        <v>1.6022982904330255E-4</v>
      </c>
    </row>
    <row r="280" spans="1:4" x14ac:dyDescent="0.25">
      <c r="A280">
        <v>279</v>
      </c>
      <c r="B280" t="s">
        <v>278</v>
      </c>
      <c r="C280" s="1">
        <v>1044.5128434600001</v>
      </c>
      <c r="D280">
        <f t="shared" si="4"/>
        <v>1.5855170344591393E-4</v>
      </c>
    </row>
    <row r="281" spans="1:4" x14ac:dyDescent="0.25">
      <c r="A281">
        <v>280</v>
      </c>
      <c r="B281" t="s">
        <v>279</v>
      </c>
      <c r="C281" s="1">
        <v>1043.9777386300002</v>
      </c>
      <c r="D281">
        <f t="shared" si="4"/>
        <v>1.5847047727157834E-4</v>
      </c>
    </row>
    <row r="282" spans="1:4" x14ac:dyDescent="0.25">
      <c r="A282">
        <v>281</v>
      </c>
      <c r="B282" t="s">
        <v>280</v>
      </c>
      <c r="C282" s="1">
        <v>1040.6845007500001</v>
      </c>
      <c r="D282">
        <f t="shared" si="4"/>
        <v>1.579705806173668E-4</v>
      </c>
    </row>
    <row r="283" spans="1:4" x14ac:dyDescent="0.25">
      <c r="A283">
        <v>282</v>
      </c>
      <c r="B283" t="s">
        <v>281</v>
      </c>
      <c r="C283" s="1">
        <v>1039.41847211</v>
      </c>
      <c r="D283">
        <f t="shared" si="4"/>
        <v>1.577784039498034E-4</v>
      </c>
    </row>
    <row r="284" spans="1:4" x14ac:dyDescent="0.25">
      <c r="A284">
        <v>283</v>
      </c>
      <c r="B284" t="s">
        <v>282</v>
      </c>
      <c r="C284" s="1">
        <v>1028.0745723699999</v>
      </c>
      <c r="D284">
        <f t="shared" si="4"/>
        <v>1.5605645803141839E-4</v>
      </c>
    </row>
    <row r="285" spans="1:4" x14ac:dyDescent="0.25">
      <c r="A285">
        <v>284</v>
      </c>
      <c r="B285" t="s">
        <v>283</v>
      </c>
      <c r="C285" s="1">
        <v>1028.0602533200001</v>
      </c>
      <c r="D285">
        <f t="shared" si="4"/>
        <v>1.5605428447291845E-4</v>
      </c>
    </row>
    <row r="286" spans="1:4" x14ac:dyDescent="0.25">
      <c r="A286">
        <v>285</v>
      </c>
      <c r="B286" t="s">
        <v>284</v>
      </c>
      <c r="C286" s="1">
        <v>1010.3043742999999</v>
      </c>
      <c r="D286">
        <f t="shared" si="4"/>
        <v>1.5335903291863884E-4</v>
      </c>
    </row>
    <row r="287" spans="1:4" x14ac:dyDescent="0.25">
      <c r="A287">
        <v>286</v>
      </c>
      <c r="B287" t="s">
        <v>285</v>
      </c>
      <c r="C287" s="1">
        <v>1001.76450447</v>
      </c>
      <c r="D287">
        <f t="shared" si="4"/>
        <v>1.5206272438856119E-4</v>
      </c>
    </row>
    <row r="288" spans="1:4" x14ac:dyDescent="0.25">
      <c r="A288">
        <v>287</v>
      </c>
      <c r="B288" t="s">
        <v>286</v>
      </c>
      <c r="C288" s="1">
        <v>994.06644647999997</v>
      </c>
      <c r="D288">
        <f t="shared" si="4"/>
        <v>1.5089419858710062E-4</v>
      </c>
    </row>
    <row r="289" spans="1:4" x14ac:dyDescent="0.25">
      <c r="A289">
        <v>288</v>
      </c>
      <c r="B289" t="s">
        <v>287</v>
      </c>
      <c r="C289" s="1">
        <v>990.6829995999999</v>
      </c>
      <c r="D289">
        <f t="shared" si="4"/>
        <v>1.5038060866841112E-4</v>
      </c>
    </row>
    <row r="290" spans="1:4" x14ac:dyDescent="0.25">
      <c r="A290">
        <v>289</v>
      </c>
      <c r="B290" t="s">
        <v>288</v>
      </c>
      <c r="C290" s="1">
        <v>982.29592648999994</v>
      </c>
      <c r="D290">
        <f t="shared" si="4"/>
        <v>1.4910749389836106E-4</v>
      </c>
    </row>
    <row r="291" spans="1:4" x14ac:dyDescent="0.25">
      <c r="A291">
        <v>290</v>
      </c>
      <c r="B291" t="s">
        <v>289</v>
      </c>
      <c r="C291" s="1">
        <v>971.41103914999997</v>
      </c>
      <c r="D291">
        <f t="shared" si="4"/>
        <v>1.4745522371290598E-4</v>
      </c>
    </row>
    <row r="292" spans="1:4" x14ac:dyDescent="0.25">
      <c r="A292">
        <v>291</v>
      </c>
      <c r="B292" t="s">
        <v>290</v>
      </c>
      <c r="C292" s="1">
        <v>968.11397749000002</v>
      </c>
      <c r="D292">
        <f t="shared" si="4"/>
        <v>1.4695474662846197E-4</v>
      </c>
    </row>
    <row r="293" spans="1:4" x14ac:dyDescent="0.25">
      <c r="A293">
        <v>292</v>
      </c>
      <c r="B293" t="s">
        <v>291</v>
      </c>
      <c r="C293" s="1">
        <v>958.00505433000012</v>
      </c>
      <c r="D293">
        <f t="shared" si="4"/>
        <v>1.4542026383386795E-4</v>
      </c>
    </row>
    <row r="294" spans="1:4" x14ac:dyDescent="0.25">
      <c r="A294">
        <v>293</v>
      </c>
      <c r="B294" t="s">
        <v>292</v>
      </c>
      <c r="C294" s="1">
        <v>954.92358322000007</v>
      </c>
      <c r="D294">
        <f t="shared" si="4"/>
        <v>1.4495251229144416E-4</v>
      </c>
    </row>
    <row r="295" spans="1:4" x14ac:dyDescent="0.25">
      <c r="A295">
        <v>294</v>
      </c>
      <c r="B295" t="s">
        <v>293</v>
      </c>
      <c r="C295" s="1">
        <v>947.10900399999991</v>
      </c>
      <c r="D295">
        <f t="shared" si="4"/>
        <v>1.4376629916366702E-4</v>
      </c>
    </row>
    <row r="296" spans="1:4" x14ac:dyDescent="0.25">
      <c r="A296">
        <v>295</v>
      </c>
      <c r="B296" t="s">
        <v>294</v>
      </c>
      <c r="C296" s="1">
        <v>934.14972302000001</v>
      </c>
      <c r="D296">
        <f t="shared" si="4"/>
        <v>1.4179914664115052E-4</v>
      </c>
    </row>
    <row r="297" spans="1:4" x14ac:dyDescent="0.25">
      <c r="A297">
        <v>296</v>
      </c>
      <c r="B297" t="s">
        <v>295</v>
      </c>
      <c r="C297" s="1">
        <v>915.50482117000001</v>
      </c>
      <c r="D297">
        <f t="shared" si="4"/>
        <v>1.389689459716146E-4</v>
      </c>
    </row>
    <row r="298" spans="1:4" x14ac:dyDescent="0.25">
      <c r="A298">
        <v>297</v>
      </c>
      <c r="B298" t="s">
        <v>296</v>
      </c>
      <c r="C298" s="1">
        <v>905.41821145000006</v>
      </c>
      <c r="D298">
        <f t="shared" si="4"/>
        <v>1.3743785024300439E-4</v>
      </c>
    </row>
    <row r="299" spans="1:4" x14ac:dyDescent="0.25">
      <c r="A299">
        <v>298</v>
      </c>
      <c r="B299" t="s">
        <v>297</v>
      </c>
      <c r="C299" s="1">
        <v>904.54123556000013</v>
      </c>
      <c r="D299">
        <f t="shared" si="4"/>
        <v>1.373047297915795E-4</v>
      </c>
    </row>
    <row r="300" spans="1:4" x14ac:dyDescent="0.25">
      <c r="A300">
        <v>299</v>
      </c>
      <c r="B300" t="s">
        <v>298</v>
      </c>
      <c r="C300" s="1">
        <v>904.07819978999999</v>
      </c>
      <c r="D300">
        <f t="shared" si="4"/>
        <v>1.3723444333167662E-4</v>
      </c>
    </row>
    <row r="301" spans="1:4" x14ac:dyDescent="0.25">
      <c r="A301">
        <v>300</v>
      </c>
      <c r="B301" t="s">
        <v>299</v>
      </c>
      <c r="C301" s="1">
        <v>880.00759936999998</v>
      </c>
      <c r="D301">
        <f t="shared" si="4"/>
        <v>1.335806493898857E-4</v>
      </c>
    </row>
    <row r="302" spans="1:4" x14ac:dyDescent="0.25">
      <c r="A302">
        <v>301</v>
      </c>
      <c r="B302" t="s">
        <v>300</v>
      </c>
      <c r="C302" s="1">
        <v>867.25615605999997</v>
      </c>
      <c r="D302">
        <f t="shared" si="4"/>
        <v>1.3164504556188746E-4</v>
      </c>
    </row>
    <row r="303" spans="1:4" x14ac:dyDescent="0.25">
      <c r="A303">
        <v>302</v>
      </c>
      <c r="B303" t="s">
        <v>301</v>
      </c>
      <c r="C303" s="1">
        <v>865.44406408000009</v>
      </c>
      <c r="D303">
        <f t="shared" si="4"/>
        <v>1.3136997927426009E-4</v>
      </c>
    </row>
    <row r="304" spans="1:4" x14ac:dyDescent="0.25">
      <c r="A304">
        <v>303</v>
      </c>
      <c r="B304" t="s">
        <v>302</v>
      </c>
      <c r="C304" s="1">
        <v>842.78593640999998</v>
      </c>
      <c r="D304">
        <f t="shared" si="4"/>
        <v>1.279305914663771E-4</v>
      </c>
    </row>
    <row r="305" spans="1:4" x14ac:dyDescent="0.25">
      <c r="A305">
        <v>304</v>
      </c>
      <c r="B305" t="s">
        <v>303</v>
      </c>
      <c r="C305" s="1">
        <v>832.07498811000005</v>
      </c>
      <c r="D305">
        <f t="shared" si="4"/>
        <v>1.2630472433691165E-4</v>
      </c>
    </row>
    <row r="306" spans="1:4" x14ac:dyDescent="0.25">
      <c r="A306">
        <v>305</v>
      </c>
      <c r="B306" t="s">
        <v>304</v>
      </c>
      <c r="C306" s="1">
        <v>827.09568839000008</v>
      </c>
      <c r="D306">
        <f t="shared" si="4"/>
        <v>1.2554889212525731E-4</v>
      </c>
    </row>
    <row r="307" spans="1:4" x14ac:dyDescent="0.25">
      <c r="A307">
        <v>306</v>
      </c>
      <c r="B307" t="s">
        <v>305</v>
      </c>
      <c r="C307" s="1">
        <v>822.62254368000004</v>
      </c>
      <c r="D307">
        <f t="shared" si="4"/>
        <v>1.2486989165343807E-4</v>
      </c>
    </row>
    <row r="308" spans="1:4" x14ac:dyDescent="0.25">
      <c r="A308">
        <v>307</v>
      </c>
      <c r="B308" t="s">
        <v>306</v>
      </c>
      <c r="C308" s="1">
        <v>809.76307947999999</v>
      </c>
      <c r="D308">
        <f t="shared" si="4"/>
        <v>1.2291789080722746E-4</v>
      </c>
    </row>
    <row r="309" spans="1:4" x14ac:dyDescent="0.25">
      <c r="A309">
        <v>308</v>
      </c>
      <c r="B309" t="s">
        <v>307</v>
      </c>
      <c r="C309" s="1">
        <v>794.83098855999992</v>
      </c>
      <c r="D309">
        <f t="shared" si="4"/>
        <v>1.2065127583336771E-4</v>
      </c>
    </row>
    <row r="310" spans="1:4" x14ac:dyDescent="0.25">
      <c r="A310">
        <v>309</v>
      </c>
      <c r="B310" t="s">
        <v>308</v>
      </c>
      <c r="C310" s="1">
        <v>793.55276123999988</v>
      </c>
      <c r="D310">
        <f t="shared" si="4"/>
        <v>1.2045724746861753E-4</v>
      </c>
    </row>
    <row r="311" spans="1:4" x14ac:dyDescent="0.25">
      <c r="A311">
        <v>310</v>
      </c>
      <c r="B311" t="s">
        <v>309</v>
      </c>
      <c r="C311" s="1">
        <v>791.67242579999993</v>
      </c>
      <c r="D311">
        <f t="shared" si="4"/>
        <v>1.2017182217305663E-4</v>
      </c>
    </row>
    <row r="312" spans="1:4" x14ac:dyDescent="0.25">
      <c r="A312">
        <v>311</v>
      </c>
      <c r="B312" t="s">
        <v>310</v>
      </c>
      <c r="C312" s="1">
        <v>787.06528293999997</v>
      </c>
      <c r="D312">
        <f t="shared" si="4"/>
        <v>1.1947248146791801E-4</v>
      </c>
    </row>
    <row r="313" spans="1:4" x14ac:dyDescent="0.25">
      <c r="A313">
        <v>312</v>
      </c>
      <c r="B313" t="s">
        <v>311</v>
      </c>
      <c r="C313" s="1">
        <v>780.98410089000004</v>
      </c>
      <c r="D313">
        <f t="shared" si="4"/>
        <v>1.1854938915839857E-4</v>
      </c>
    </row>
    <row r="314" spans="1:4" x14ac:dyDescent="0.25">
      <c r="A314">
        <v>313</v>
      </c>
      <c r="B314" t="s">
        <v>312</v>
      </c>
      <c r="C314" s="1">
        <v>772.32506119999994</v>
      </c>
      <c r="D314">
        <f t="shared" si="4"/>
        <v>1.1723499125352697E-4</v>
      </c>
    </row>
    <row r="315" spans="1:4" x14ac:dyDescent="0.25">
      <c r="A315">
        <v>314</v>
      </c>
      <c r="B315" t="s">
        <v>313</v>
      </c>
      <c r="C315" s="1">
        <v>771.86304666000001</v>
      </c>
      <c r="D315">
        <f t="shared" si="4"/>
        <v>1.1716485981111109E-4</v>
      </c>
    </row>
    <row r="316" spans="1:4" x14ac:dyDescent="0.25">
      <c r="A316">
        <v>315</v>
      </c>
      <c r="B316" t="s">
        <v>314</v>
      </c>
      <c r="C316" s="1">
        <v>769.85189085000002</v>
      </c>
      <c r="D316">
        <f t="shared" si="4"/>
        <v>1.1685957665296976E-4</v>
      </c>
    </row>
    <row r="317" spans="1:4" x14ac:dyDescent="0.25">
      <c r="A317">
        <v>316</v>
      </c>
      <c r="B317" t="s">
        <v>315</v>
      </c>
      <c r="C317" s="1">
        <v>762.1757819500001</v>
      </c>
      <c r="D317">
        <f t="shared" si="4"/>
        <v>1.1569438261102792E-4</v>
      </c>
    </row>
    <row r="318" spans="1:4" x14ac:dyDescent="0.25">
      <c r="A318">
        <v>317</v>
      </c>
      <c r="B318" t="s">
        <v>316</v>
      </c>
      <c r="C318" s="1">
        <v>760.32887434999998</v>
      </c>
      <c r="D318">
        <f t="shared" si="4"/>
        <v>1.1541403149048333E-4</v>
      </c>
    </row>
    <row r="319" spans="1:4" x14ac:dyDescent="0.25">
      <c r="A319">
        <v>318</v>
      </c>
      <c r="B319" t="s">
        <v>317</v>
      </c>
      <c r="C319" s="1">
        <v>752.52607424000007</v>
      </c>
      <c r="D319">
        <f t="shared" si="4"/>
        <v>1.1422960637131454E-4</v>
      </c>
    </row>
    <row r="320" spans="1:4" x14ac:dyDescent="0.25">
      <c r="A320">
        <v>319</v>
      </c>
      <c r="B320" t="s">
        <v>318</v>
      </c>
      <c r="C320" s="1">
        <v>743.20117433999997</v>
      </c>
      <c r="D320">
        <f t="shared" si="4"/>
        <v>1.1281413429467629E-4</v>
      </c>
    </row>
    <row r="321" spans="1:4" x14ac:dyDescent="0.25">
      <c r="A321">
        <v>320</v>
      </c>
      <c r="B321" t="s">
        <v>319</v>
      </c>
      <c r="C321" s="1">
        <v>732.95724337999991</v>
      </c>
      <c r="D321">
        <f t="shared" si="4"/>
        <v>1.1125915800706059E-4</v>
      </c>
    </row>
    <row r="322" spans="1:4" x14ac:dyDescent="0.25">
      <c r="A322">
        <v>321</v>
      </c>
      <c r="B322" t="s">
        <v>320</v>
      </c>
      <c r="C322" s="1">
        <v>727.61791731999995</v>
      </c>
      <c r="D322">
        <f t="shared" si="4"/>
        <v>1.1044867563973815E-4</v>
      </c>
    </row>
    <row r="323" spans="1:4" x14ac:dyDescent="0.25">
      <c r="A323">
        <v>322</v>
      </c>
      <c r="B323" t="s">
        <v>321</v>
      </c>
      <c r="C323" s="1">
        <v>720.52570001000004</v>
      </c>
      <c r="D323">
        <f t="shared" ref="D323:D386" si="5">C323/SUM($C$2:$C$774)</f>
        <v>1.0937211335259175E-4</v>
      </c>
    </row>
    <row r="324" spans="1:4" x14ac:dyDescent="0.25">
      <c r="A324">
        <v>323</v>
      </c>
      <c r="B324" t="s">
        <v>322</v>
      </c>
      <c r="C324" s="1">
        <v>720.16601563999996</v>
      </c>
      <c r="D324">
        <f t="shared" si="5"/>
        <v>1.0931751510621934E-4</v>
      </c>
    </row>
    <row r="325" spans="1:4" x14ac:dyDescent="0.25">
      <c r="A325">
        <v>324</v>
      </c>
      <c r="B325" t="s">
        <v>323</v>
      </c>
      <c r="C325" s="1">
        <v>717.81257067999991</v>
      </c>
      <c r="D325">
        <f t="shared" si="5"/>
        <v>1.0896027420706663E-4</v>
      </c>
    </row>
    <row r="326" spans="1:4" x14ac:dyDescent="0.25">
      <c r="A326">
        <v>325</v>
      </c>
      <c r="B326" t="s">
        <v>324</v>
      </c>
      <c r="C326" s="1">
        <v>709.14592580999999</v>
      </c>
      <c r="D326">
        <f t="shared" si="5"/>
        <v>1.076447218747971E-4</v>
      </c>
    </row>
    <row r="327" spans="1:4" x14ac:dyDescent="0.25">
      <c r="A327">
        <v>326</v>
      </c>
      <c r="B327" t="s">
        <v>325</v>
      </c>
      <c r="C327" s="1">
        <v>705.83366925999997</v>
      </c>
      <c r="D327">
        <f t="shared" si="5"/>
        <v>1.0714193828382395E-4</v>
      </c>
    </row>
    <row r="328" spans="1:4" x14ac:dyDescent="0.25">
      <c r="A328">
        <v>327</v>
      </c>
      <c r="B328" t="s">
        <v>326</v>
      </c>
      <c r="C328" s="1">
        <v>701.53123874999994</v>
      </c>
      <c r="D328">
        <f t="shared" si="5"/>
        <v>1.0648885135378822E-4</v>
      </c>
    </row>
    <row r="329" spans="1:4" x14ac:dyDescent="0.25">
      <c r="A329">
        <v>328</v>
      </c>
      <c r="B329" t="s">
        <v>327</v>
      </c>
      <c r="C329" s="1">
        <v>701.13760239999999</v>
      </c>
      <c r="D329">
        <f t="shared" si="5"/>
        <v>1.0642909937063023E-4</v>
      </c>
    </row>
    <row r="330" spans="1:4" x14ac:dyDescent="0.25">
      <c r="A330">
        <v>329</v>
      </c>
      <c r="B330" t="s">
        <v>328</v>
      </c>
      <c r="C330" s="1">
        <v>687.73063483999999</v>
      </c>
      <c r="D330">
        <f t="shared" si="5"/>
        <v>1.0439399031669019E-4</v>
      </c>
    </row>
    <row r="331" spans="1:4" x14ac:dyDescent="0.25">
      <c r="A331">
        <v>330</v>
      </c>
      <c r="B331" t="s">
        <v>329</v>
      </c>
      <c r="C331" s="1">
        <v>687.13704164000001</v>
      </c>
      <c r="D331">
        <f t="shared" si="5"/>
        <v>1.0430388590715306E-4</v>
      </c>
    </row>
    <row r="332" spans="1:4" x14ac:dyDescent="0.25">
      <c r="A332">
        <v>331</v>
      </c>
      <c r="B332" t="s">
        <v>330</v>
      </c>
      <c r="C332" s="1">
        <v>685.33584890999998</v>
      </c>
      <c r="D332">
        <f t="shared" si="5"/>
        <v>1.0403047406988939E-4</v>
      </c>
    </row>
    <row r="333" spans="1:4" x14ac:dyDescent="0.25">
      <c r="A333">
        <v>332</v>
      </c>
      <c r="B333" t="s">
        <v>331</v>
      </c>
      <c r="C333" s="1">
        <v>665.62081131000002</v>
      </c>
      <c r="D333">
        <f t="shared" si="5"/>
        <v>1.0103783227084201E-4</v>
      </c>
    </row>
    <row r="334" spans="1:4" x14ac:dyDescent="0.25">
      <c r="A334">
        <v>333</v>
      </c>
      <c r="B334" t="s">
        <v>332</v>
      </c>
      <c r="C334" s="1">
        <v>664.81635679999999</v>
      </c>
      <c r="D334">
        <f t="shared" si="5"/>
        <v>1.0091572019371068E-4</v>
      </c>
    </row>
    <row r="335" spans="1:4" x14ac:dyDescent="0.25">
      <c r="A335">
        <v>334</v>
      </c>
      <c r="B335" t="s">
        <v>333</v>
      </c>
      <c r="C335" s="1">
        <v>664.70125428999995</v>
      </c>
      <c r="D335">
        <f t="shared" si="5"/>
        <v>1.008982482218286E-4</v>
      </c>
    </row>
    <row r="336" spans="1:4" x14ac:dyDescent="0.25">
      <c r="A336">
        <v>335</v>
      </c>
      <c r="B336" t="s">
        <v>334</v>
      </c>
      <c r="C336" s="1">
        <v>654.25709183999993</v>
      </c>
      <c r="D336">
        <f t="shared" si="5"/>
        <v>9.9312877818887472E-5</v>
      </c>
    </row>
    <row r="337" spans="1:4" x14ac:dyDescent="0.25">
      <c r="A337">
        <v>336</v>
      </c>
      <c r="B337" t="s">
        <v>335</v>
      </c>
      <c r="C337" s="1">
        <v>650.66532966</v>
      </c>
      <c r="D337">
        <f t="shared" si="5"/>
        <v>9.876766670389039E-5</v>
      </c>
    </row>
    <row r="338" spans="1:4" x14ac:dyDescent="0.25">
      <c r="A338">
        <v>337</v>
      </c>
      <c r="B338" t="s">
        <v>336</v>
      </c>
      <c r="C338" s="1">
        <v>646.27148437999995</v>
      </c>
      <c r="D338">
        <f t="shared" si="5"/>
        <v>9.8100703479662245E-5</v>
      </c>
    </row>
    <row r="339" spans="1:4" x14ac:dyDescent="0.25">
      <c r="A339">
        <v>338</v>
      </c>
      <c r="B339" t="s">
        <v>337</v>
      </c>
      <c r="C339" s="1">
        <v>644.98434707000001</v>
      </c>
      <c r="D339">
        <f t="shared" si="5"/>
        <v>9.7905322624034603E-5</v>
      </c>
    </row>
    <row r="340" spans="1:4" x14ac:dyDescent="0.25">
      <c r="A340">
        <v>339</v>
      </c>
      <c r="B340" t="s">
        <v>338</v>
      </c>
      <c r="C340" s="1">
        <v>644.14634114</v>
      </c>
      <c r="D340">
        <f t="shared" si="5"/>
        <v>9.7778117613075472E-5</v>
      </c>
    </row>
    <row r="341" spans="1:4" x14ac:dyDescent="0.25">
      <c r="A341">
        <v>340</v>
      </c>
      <c r="B341" t="s">
        <v>339</v>
      </c>
      <c r="C341" s="1">
        <v>639.01477798999997</v>
      </c>
      <c r="D341">
        <f t="shared" si="5"/>
        <v>9.6999172592085938E-5</v>
      </c>
    </row>
    <row r="342" spans="1:4" x14ac:dyDescent="0.25">
      <c r="A342">
        <v>341</v>
      </c>
      <c r="B342" t="s">
        <v>340</v>
      </c>
      <c r="C342" s="1">
        <v>635.46973686000001</v>
      </c>
      <c r="D342">
        <f t="shared" si="5"/>
        <v>9.6461053493343757E-5</v>
      </c>
    </row>
    <row r="343" spans="1:4" x14ac:dyDescent="0.25">
      <c r="A343">
        <v>342</v>
      </c>
      <c r="B343" t="s">
        <v>341</v>
      </c>
      <c r="C343" s="1">
        <v>635.44791763000001</v>
      </c>
      <c r="D343">
        <f t="shared" si="5"/>
        <v>9.6457741445908401E-5</v>
      </c>
    </row>
    <row r="344" spans="1:4" x14ac:dyDescent="0.25">
      <c r="A344">
        <v>343</v>
      </c>
      <c r="B344" t="s">
        <v>342</v>
      </c>
      <c r="C344" s="1">
        <v>633.29325259999996</v>
      </c>
      <c r="D344">
        <f t="shared" si="5"/>
        <v>9.6130674322702727E-5</v>
      </c>
    </row>
    <row r="345" spans="1:4" x14ac:dyDescent="0.25">
      <c r="A345">
        <v>344</v>
      </c>
      <c r="B345" t="s">
        <v>343</v>
      </c>
      <c r="C345" s="1">
        <v>618.39165990999993</v>
      </c>
      <c r="D345">
        <f t="shared" si="5"/>
        <v>9.3868688824056093E-5</v>
      </c>
    </row>
    <row r="346" spans="1:4" x14ac:dyDescent="0.25">
      <c r="A346">
        <v>345</v>
      </c>
      <c r="B346" t="s">
        <v>344</v>
      </c>
      <c r="C346" s="1">
        <v>610.19033731000002</v>
      </c>
      <c r="D346">
        <f t="shared" si="5"/>
        <v>9.262377003068632E-5</v>
      </c>
    </row>
    <row r="347" spans="1:4" x14ac:dyDescent="0.25">
      <c r="A347">
        <v>346</v>
      </c>
      <c r="B347" t="s">
        <v>345</v>
      </c>
      <c r="C347" s="1">
        <v>607.21188501000006</v>
      </c>
      <c r="D347">
        <f t="shared" si="5"/>
        <v>9.2171656216333316E-5</v>
      </c>
    </row>
    <row r="348" spans="1:4" x14ac:dyDescent="0.25">
      <c r="A348">
        <v>347</v>
      </c>
      <c r="B348" t="s">
        <v>346</v>
      </c>
      <c r="C348" s="1">
        <v>604.76933653999993</v>
      </c>
      <c r="D348">
        <f t="shared" si="5"/>
        <v>9.1800889860426307E-5</v>
      </c>
    </row>
    <row r="349" spans="1:4" x14ac:dyDescent="0.25">
      <c r="A349">
        <v>348</v>
      </c>
      <c r="B349" t="s">
        <v>347</v>
      </c>
      <c r="C349" s="1">
        <v>602.31232895000005</v>
      </c>
      <c r="D349">
        <f t="shared" si="5"/>
        <v>9.1427928684110303E-5</v>
      </c>
    </row>
    <row r="350" spans="1:4" x14ac:dyDescent="0.25">
      <c r="A350">
        <v>349</v>
      </c>
      <c r="B350" t="s">
        <v>348</v>
      </c>
      <c r="C350" s="1">
        <v>600.72253998999997</v>
      </c>
      <c r="D350">
        <f t="shared" si="5"/>
        <v>9.1186606857092319E-5</v>
      </c>
    </row>
    <row r="351" spans="1:4" x14ac:dyDescent="0.25">
      <c r="A351">
        <v>350</v>
      </c>
      <c r="B351" t="s">
        <v>349</v>
      </c>
      <c r="C351" s="1">
        <v>596.74533378000001</v>
      </c>
      <c r="D351">
        <f t="shared" si="5"/>
        <v>9.0582887311182003E-5</v>
      </c>
    </row>
    <row r="352" spans="1:4" x14ac:dyDescent="0.25">
      <c r="A352">
        <v>351</v>
      </c>
      <c r="B352" t="s">
        <v>350</v>
      </c>
      <c r="C352" s="1">
        <v>589.41346130999989</v>
      </c>
      <c r="D352">
        <f t="shared" si="5"/>
        <v>8.9469946597388629E-5</v>
      </c>
    </row>
    <row r="353" spans="1:4" x14ac:dyDescent="0.25">
      <c r="A353">
        <v>352</v>
      </c>
      <c r="B353" t="s">
        <v>351</v>
      </c>
      <c r="C353" s="1">
        <v>585.19630289999998</v>
      </c>
      <c r="D353">
        <f t="shared" si="5"/>
        <v>8.8829803535679739E-5</v>
      </c>
    </row>
    <row r="354" spans="1:4" x14ac:dyDescent="0.25">
      <c r="A354">
        <v>353</v>
      </c>
      <c r="B354" t="s">
        <v>352</v>
      </c>
      <c r="C354" s="1">
        <v>578.18583644</v>
      </c>
      <c r="D354">
        <f t="shared" si="5"/>
        <v>8.7765650609133162E-5</v>
      </c>
    </row>
    <row r="355" spans="1:4" x14ac:dyDescent="0.25">
      <c r="A355">
        <v>354</v>
      </c>
      <c r="B355" t="s">
        <v>353</v>
      </c>
      <c r="C355" s="1">
        <v>572.88605707000011</v>
      </c>
      <c r="D355">
        <f t="shared" si="5"/>
        <v>8.6961171226938589E-5</v>
      </c>
    </row>
    <row r="356" spans="1:4" x14ac:dyDescent="0.25">
      <c r="A356">
        <v>355</v>
      </c>
      <c r="B356" t="s">
        <v>354</v>
      </c>
      <c r="C356" s="1">
        <v>570.10993699000005</v>
      </c>
      <c r="D356">
        <f t="shared" si="5"/>
        <v>8.653977040797272E-5</v>
      </c>
    </row>
    <row r="357" spans="1:4" x14ac:dyDescent="0.25">
      <c r="A357">
        <v>356</v>
      </c>
      <c r="B357" t="s">
        <v>355</v>
      </c>
      <c r="C357" s="1">
        <v>566.42010016000006</v>
      </c>
      <c r="D357">
        <f t="shared" si="5"/>
        <v>8.5979672063086861E-5</v>
      </c>
    </row>
    <row r="358" spans="1:4" x14ac:dyDescent="0.25">
      <c r="A358">
        <v>357</v>
      </c>
      <c r="B358" t="s">
        <v>356</v>
      </c>
      <c r="C358" s="1">
        <v>566.36796393000009</v>
      </c>
      <c r="D358">
        <f t="shared" si="5"/>
        <v>8.5971758050224786E-5</v>
      </c>
    </row>
    <row r="359" spans="1:4" x14ac:dyDescent="0.25">
      <c r="A359">
        <v>358</v>
      </c>
      <c r="B359" t="s">
        <v>357</v>
      </c>
      <c r="C359" s="1">
        <v>561.99290489999998</v>
      </c>
      <c r="D359">
        <f t="shared" si="5"/>
        <v>8.5307646482591854E-5</v>
      </c>
    </row>
    <row r="360" spans="1:4" x14ac:dyDescent="0.25">
      <c r="A360">
        <v>359</v>
      </c>
      <c r="B360" t="s">
        <v>358</v>
      </c>
      <c r="C360" s="1">
        <v>558.62033909999991</v>
      </c>
      <c r="D360">
        <f t="shared" si="5"/>
        <v>8.479570825615307E-5</v>
      </c>
    </row>
    <row r="361" spans="1:4" x14ac:dyDescent="0.25">
      <c r="A361">
        <v>360</v>
      </c>
      <c r="B361" t="s">
        <v>359</v>
      </c>
      <c r="C361" s="1">
        <v>554.37846379999996</v>
      </c>
      <c r="D361">
        <f t="shared" si="5"/>
        <v>8.4151813297052075E-5</v>
      </c>
    </row>
    <row r="362" spans="1:4" x14ac:dyDescent="0.25">
      <c r="A362">
        <v>361</v>
      </c>
      <c r="B362" t="s">
        <v>360</v>
      </c>
      <c r="C362" s="1">
        <v>546.82907420000004</v>
      </c>
      <c r="D362">
        <f t="shared" si="5"/>
        <v>8.3005854596255411E-5</v>
      </c>
    </row>
    <row r="363" spans="1:4" x14ac:dyDescent="0.25">
      <c r="A363">
        <v>362</v>
      </c>
      <c r="B363" t="s">
        <v>361</v>
      </c>
      <c r="C363" s="1">
        <v>541.32531877999998</v>
      </c>
      <c r="D363">
        <f t="shared" si="5"/>
        <v>8.2170412693693395E-5</v>
      </c>
    </row>
    <row r="364" spans="1:4" x14ac:dyDescent="0.25">
      <c r="A364">
        <v>363</v>
      </c>
      <c r="B364" t="s">
        <v>362</v>
      </c>
      <c r="C364" s="1">
        <v>541.05889439999999</v>
      </c>
      <c r="D364">
        <f t="shared" si="5"/>
        <v>8.2129970836464916E-5</v>
      </c>
    </row>
    <row r="365" spans="1:4" x14ac:dyDescent="0.25">
      <c r="A365">
        <v>364</v>
      </c>
      <c r="B365" t="s">
        <v>363</v>
      </c>
      <c r="C365" s="1">
        <v>526.21971017999999</v>
      </c>
      <c r="D365">
        <f t="shared" si="5"/>
        <v>7.9877458624135354E-5</v>
      </c>
    </row>
    <row r="366" spans="1:4" x14ac:dyDescent="0.25">
      <c r="A366">
        <v>365</v>
      </c>
      <c r="B366" t="s">
        <v>364</v>
      </c>
      <c r="C366" s="1">
        <v>525.87506010000004</v>
      </c>
      <c r="D366">
        <f t="shared" si="5"/>
        <v>7.9825142506034062E-5</v>
      </c>
    </row>
    <row r="367" spans="1:4" x14ac:dyDescent="0.25">
      <c r="A367">
        <v>366</v>
      </c>
      <c r="B367" t="s">
        <v>365</v>
      </c>
      <c r="C367" s="1">
        <v>522.74571515000002</v>
      </c>
      <c r="D367">
        <f t="shared" si="5"/>
        <v>7.9350123959733758E-5</v>
      </c>
    </row>
    <row r="368" spans="1:4" x14ac:dyDescent="0.25">
      <c r="A368">
        <v>367</v>
      </c>
      <c r="B368" t="s">
        <v>366</v>
      </c>
      <c r="C368" s="1">
        <v>521.67676096000002</v>
      </c>
      <c r="D368">
        <f t="shared" si="5"/>
        <v>7.9187862184982655E-5</v>
      </c>
    </row>
    <row r="369" spans="1:4" x14ac:dyDescent="0.25">
      <c r="A369">
        <v>368</v>
      </c>
      <c r="B369" t="s">
        <v>367</v>
      </c>
      <c r="C369" s="1">
        <v>512.17860670999994</v>
      </c>
      <c r="D369">
        <f t="shared" si="5"/>
        <v>7.7746090984792302E-5</v>
      </c>
    </row>
    <row r="370" spans="1:4" x14ac:dyDescent="0.25">
      <c r="A370">
        <v>369</v>
      </c>
      <c r="B370" t="s">
        <v>368</v>
      </c>
      <c r="C370" s="1">
        <v>504.81325031</v>
      </c>
      <c r="D370">
        <f t="shared" si="5"/>
        <v>7.6628067581807716E-5</v>
      </c>
    </row>
    <row r="371" spans="1:4" x14ac:dyDescent="0.25">
      <c r="A371">
        <v>370</v>
      </c>
      <c r="B371" t="s">
        <v>369</v>
      </c>
      <c r="C371" s="1">
        <v>503.65814138000002</v>
      </c>
      <c r="D371">
        <f t="shared" si="5"/>
        <v>7.6452727958495464E-5</v>
      </c>
    </row>
    <row r="372" spans="1:4" x14ac:dyDescent="0.25">
      <c r="A372">
        <v>371</v>
      </c>
      <c r="B372" t="s">
        <v>370</v>
      </c>
      <c r="C372" s="1">
        <v>492.65111794000006</v>
      </c>
      <c r="D372">
        <f t="shared" si="5"/>
        <v>7.4781918138196751E-5</v>
      </c>
    </row>
    <row r="373" spans="1:4" x14ac:dyDescent="0.25">
      <c r="A373">
        <v>372</v>
      </c>
      <c r="B373" t="s">
        <v>371</v>
      </c>
      <c r="C373" s="1">
        <v>489.83384627999999</v>
      </c>
      <c r="D373">
        <f t="shared" si="5"/>
        <v>7.4354270720015429E-5</v>
      </c>
    </row>
    <row r="374" spans="1:4" x14ac:dyDescent="0.25">
      <c r="A374">
        <v>373</v>
      </c>
      <c r="B374" t="s">
        <v>372</v>
      </c>
      <c r="C374" s="1">
        <v>489.21899117999999</v>
      </c>
      <c r="D374">
        <f t="shared" si="5"/>
        <v>7.4260938862884325E-5</v>
      </c>
    </row>
    <row r="375" spans="1:4" x14ac:dyDescent="0.25">
      <c r="A375">
        <v>374</v>
      </c>
      <c r="B375" t="s">
        <v>373</v>
      </c>
      <c r="C375" s="1">
        <v>487.46359243000001</v>
      </c>
      <c r="D375">
        <f t="shared" si="5"/>
        <v>7.3994478317394641E-5</v>
      </c>
    </row>
    <row r="376" spans="1:4" x14ac:dyDescent="0.25">
      <c r="A376">
        <v>375</v>
      </c>
      <c r="B376" t="s">
        <v>374</v>
      </c>
      <c r="C376" s="1">
        <v>487.02526522000005</v>
      </c>
      <c r="D376">
        <f t="shared" si="5"/>
        <v>7.3927942490432512E-5</v>
      </c>
    </row>
    <row r="377" spans="1:4" x14ac:dyDescent="0.25">
      <c r="A377">
        <v>376</v>
      </c>
      <c r="B377" t="s">
        <v>375</v>
      </c>
      <c r="C377" s="1">
        <v>486.22702240999996</v>
      </c>
      <c r="D377">
        <f t="shared" si="5"/>
        <v>7.3806773317567457E-5</v>
      </c>
    </row>
    <row r="378" spans="1:4" x14ac:dyDescent="0.25">
      <c r="A378">
        <v>377</v>
      </c>
      <c r="B378" t="s">
        <v>376</v>
      </c>
      <c r="C378" s="1">
        <v>482.31885749000003</v>
      </c>
      <c r="D378">
        <f t="shared" si="5"/>
        <v>7.3213533886101065E-5</v>
      </c>
    </row>
    <row r="379" spans="1:4" x14ac:dyDescent="0.25">
      <c r="A379">
        <v>378</v>
      </c>
      <c r="B379" t="s">
        <v>377</v>
      </c>
      <c r="C379" s="1">
        <v>478.97085252999995</v>
      </c>
      <c r="D379">
        <f t="shared" si="5"/>
        <v>7.2705323869463098E-5</v>
      </c>
    </row>
    <row r="380" spans="1:4" x14ac:dyDescent="0.25">
      <c r="A380">
        <v>379</v>
      </c>
      <c r="B380" t="s">
        <v>378</v>
      </c>
      <c r="C380" s="1">
        <v>477.22459317000005</v>
      </c>
      <c r="D380">
        <f t="shared" si="5"/>
        <v>7.2440250636596754E-5</v>
      </c>
    </row>
    <row r="381" spans="1:4" x14ac:dyDescent="0.25">
      <c r="A381">
        <v>380</v>
      </c>
      <c r="B381" t="s">
        <v>379</v>
      </c>
      <c r="C381" s="1">
        <v>468.08792691000002</v>
      </c>
      <c r="D381">
        <f t="shared" si="5"/>
        <v>7.1053351463063242E-5</v>
      </c>
    </row>
    <row r="382" spans="1:4" x14ac:dyDescent="0.25">
      <c r="A382">
        <v>381</v>
      </c>
      <c r="B382" t="s">
        <v>380</v>
      </c>
      <c r="C382" s="1">
        <v>467.86604115</v>
      </c>
      <c r="D382">
        <f t="shared" si="5"/>
        <v>7.1019670340386138E-5</v>
      </c>
    </row>
    <row r="383" spans="1:4" x14ac:dyDescent="0.25">
      <c r="A383">
        <v>382</v>
      </c>
      <c r="B383" t="s">
        <v>381</v>
      </c>
      <c r="C383" s="1">
        <v>459.74397857999998</v>
      </c>
      <c r="D383">
        <f t="shared" si="5"/>
        <v>6.9786782813889081E-5</v>
      </c>
    </row>
    <row r="384" spans="1:4" x14ac:dyDescent="0.25">
      <c r="A384">
        <v>383</v>
      </c>
      <c r="B384" t="s">
        <v>382</v>
      </c>
      <c r="C384" s="1">
        <v>459.59843445000001</v>
      </c>
      <c r="D384">
        <f t="shared" si="5"/>
        <v>6.9764689959902137E-5</v>
      </c>
    </row>
    <row r="385" spans="1:4" x14ac:dyDescent="0.25">
      <c r="A385">
        <v>384</v>
      </c>
      <c r="B385" t="s">
        <v>383</v>
      </c>
      <c r="C385" s="1">
        <v>453.16457614000007</v>
      </c>
      <c r="D385">
        <f t="shared" si="5"/>
        <v>6.8788063199238275E-5</v>
      </c>
    </row>
    <row r="386" spans="1:4" x14ac:dyDescent="0.25">
      <c r="A386">
        <v>385</v>
      </c>
      <c r="B386" t="s">
        <v>384</v>
      </c>
      <c r="C386" s="1">
        <v>440.46719318999999</v>
      </c>
      <c r="D386">
        <f t="shared" si="5"/>
        <v>6.686066545718772E-5</v>
      </c>
    </row>
    <row r="387" spans="1:4" x14ac:dyDescent="0.25">
      <c r="A387">
        <v>386</v>
      </c>
      <c r="B387" t="s">
        <v>385</v>
      </c>
      <c r="C387" s="1">
        <v>435.03966622999997</v>
      </c>
      <c r="D387">
        <f t="shared" ref="D387:D450" si="6">C387/SUM($C$2:$C$774)</f>
        <v>6.603679464468911E-5</v>
      </c>
    </row>
    <row r="388" spans="1:4" x14ac:dyDescent="0.25">
      <c r="A388">
        <v>387</v>
      </c>
      <c r="B388" t="s">
        <v>386</v>
      </c>
      <c r="C388" s="1">
        <v>433.05559883999996</v>
      </c>
      <c r="D388">
        <f t="shared" si="6"/>
        <v>6.5735623370055533E-5</v>
      </c>
    </row>
    <row r="389" spans="1:4" x14ac:dyDescent="0.25">
      <c r="A389">
        <v>388</v>
      </c>
      <c r="B389" t="s">
        <v>387</v>
      </c>
      <c r="C389" s="1">
        <v>431.34980680000007</v>
      </c>
      <c r="D389">
        <f t="shared" si="6"/>
        <v>6.5476692869238933E-5</v>
      </c>
    </row>
    <row r="390" spans="1:4" x14ac:dyDescent="0.25">
      <c r="A390">
        <v>389</v>
      </c>
      <c r="B390" t="s">
        <v>388</v>
      </c>
      <c r="C390" s="1">
        <v>428.99483914000007</v>
      </c>
      <c r="D390">
        <f t="shared" si="6"/>
        <v>6.5119220832019945E-5</v>
      </c>
    </row>
    <row r="391" spans="1:4" x14ac:dyDescent="0.25">
      <c r="A391">
        <v>390</v>
      </c>
      <c r="B391" t="s">
        <v>389</v>
      </c>
      <c r="C391" s="1">
        <v>426.91016223999998</v>
      </c>
      <c r="D391">
        <f t="shared" si="6"/>
        <v>6.4802777548723914E-5</v>
      </c>
    </row>
    <row r="392" spans="1:4" x14ac:dyDescent="0.25">
      <c r="A392">
        <v>391</v>
      </c>
      <c r="B392" t="s">
        <v>390</v>
      </c>
      <c r="C392" s="1">
        <v>425.73196654000003</v>
      </c>
      <c r="D392">
        <f t="shared" si="6"/>
        <v>6.4623933471892036E-5</v>
      </c>
    </row>
    <row r="393" spans="1:4" x14ac:dyDescent="0.25">
      <c r="A393">
        <v>392</v>
      </c>
      <c r="B393" t="s">
        <v>391</v>
      </c>
      <c r="C393" s="1">
        <v>424.93692996000004</v>
      </c>
      <c r="D393">
        <f t="shared" si="6"/>
        <v>6.4503250988330368E-5</v>
      </c>
    </row>
    <row r="394" spans="1:4" x14ac:dyDescent="0.25">
      <c r="A394">
        <v>393</v>
      </c>
      <c r="B394" t="s">
        <v>392</v>
      </c>
      <c r="C394" s="1">
        <v>420.29891018000001</v>
      </c>
      <c r="D394">
        <f t="shared" si="6"/>
        <v>6.3799223324774882E-5</v>
      </c>
    </row>
    <row r="395" spans="1:4" x14ac:dyDescent="0.25">
      <c r="A395">
        <v>394</v>
      </c>
      <c r="B395" t="s">
        <v>393</v>
      </c>
      <c r="C395" s="1">
        <v>417.58221937999997</v>
      </c>
      <c r="D395">
        <f t="shared" si="6"/>
        <v>6.3386843566332637E-5</v>
      </c>
    </row>
    <row r="396" spans="1:4" x14ac:dyDescent="0.25">
      <c r="A396">
        <v>395</v>
      </c>
      <c r="B396" t="s">
        <v>394</v>
      </c>
      <c r="C396" s="1">
        <v>417.36763990999998</v>
      </c>
      <c r="D396">
        <f t="shared" si="6"/>
        <v>6.3354271501081318E-5</v>
      </c>
    </row>
    <row r="397" spans="1:4" x14ac:dyDescent="0.25">
      <c r="A397">
        <v>396</v>
      </c>
      <c r="B397" t="s">
        <v>395</v>
      </c>
      <c r="C397" s="1">
        <v>416.00999854000003</v>
      </c>
      <c r="D397">
        <f t="shared" si="6"/>
        <v>6.3148188490010735E-5</v>
      </c>
    </row>
    <row r="398" spans="1:4" x14ac:dyDescent="0.25">
      <c r="A398">
        <v>397</v>
      </c>
      <c r="B398" t="s">
        <v>396</v>
      </c>
      <c r="C398" s="1">
        <v>412.98059835000004</v>
      </c>
      <c r="D398">
        <f t="shared" si="6"/>
        <v>6.2688341046725305E-5</v>
      </c>
    </row>
    <row r="399" spans="1:4" x14ac:dyDescent="0.25">
      <c r="A399">
        <v>398</v>
      </c>
      <c r="B399" t="s">
        <v>397</v>
      </c>
      <c r="C399" s="1">
        <v>410.07597421999998</v>
      </c>
      <c r="D399">
        <f t="shared" si="6"/>
        <v>6.2247433970699249E-5</v>
      </c>
    </row>
    <row r="400" spans="1:4" x14ac:dyDescent="0.25">
      <c r="A400">
        <v>399</v>
      </c>
      <c r="B400" t="s">
        <v>398</v>
      </c>
      <c r="C400" s="1">
        <v>408.58145284999995</v>
      </c>
      <c r="D400">
        <f t="shared" si="6"/>
        <v>6.202057327622958E-5</v>
      </c>
    </row>
    <row r="401" spans="1:4" x14ac:dyDescent="0.25">
      <c r="A401">
        <v>400</v>
      </c>
      <c r="B401" t="s">
        <v>399</v>
      </c>
      <c r="C401" s="1">
        <v>407.83761476999996</v>
      </c>
      <c r="D401">
        <f t="shared" si="6"/>
        <v>6.1907662462915621E-5</v>
      </c>
    </row>
    <row r="402" spans="1:4" x14ac:dyDescent="0.25">
      <c r="A402">
        <v>401</v>
      </c>
      <c r="B402" t="s">
        <v>400</v>
      </c>
      <c r="C402" s="1">
        <v>405.60491380000002</v>
      </c>
      <c r="D402">
        <f t="shared" si="6"/>
        <v>6.156874988343389E-5</v>
      </c>
    </row>
    <row r="403" spans="1:4" x14ac:dyDescent="0.25">
      <c r="A403">
        <v>402</v>
      </c>
      <c r="B403" t="s">
        <v>401</v>
      </c>
      <c r="C403" s="1">
        <v>404.2092753</v>
      </c>
      <c r="D403">
        <f t="shared" si="6"/>
        <v>6.1356899102512223E-5</v>
      </c>
    </row>
    <row r="404" spans="1:4" x14ac:dyDescent="0.25">
      <c r="A404">
        <v>403</v>
      </c>
      <c r="B404" t="s">
        <v>402</v>
      </c>
      <c r="C404" s="1">
        <v>403.26776258000001</v>
      </c>
      <c r="D404">
        <f t="shared" si="6"/>
        <v>6.1213982290615979E-5</v>
      </c>
    </row>
    <row r="405" spans="1:4" x14ac:dyDescent="0.25">
      <c r="A405">
        <v>404</v>
      </c>
      <c r="B405" t="s">
        <v>403</v>
      </c>
      <c r="C405" s="1">
        <v>402.39551922000004</v>
      </c>
      <c r="D405">
        <f t="shared" si="6"/>
        <v>6.1081580213022301E-5</v>
      </c>
    </row>
    <row r="406" spans="1:4" x14ac:dyDescent="0.25">
      <c r="A406">
        <v>405</v>
      </c>
      <c r="B406" t="s">
        <v>404</v>
      </c>
      <c r="C406" s="1">
        <v>401.17425250000002</v>
      </c>
      <c r="D406">
        <f t="shared" si="6"/>
        <v>6.0896198175807336E-5</v>
      </c>
    </row>
    <row r="407" spans="1:4" x14ac:dyDescent="0.25">
      <c r="A407">
        <v>406</v>
      </c>
      <c r="B407" t="s">
        <v>405</v>
      </c>
      <c r="C407" s="1">
        <v>399.20074829999999</v>
      </c>
      <c r="D407">
        <f t="shared" si="6"/>
        <v>6.0596630339349558E-5</v>
      </c>
    </row>
    <row r="408" spans="1:4" x14ac:dyDescent="0.25">
      <c r="A408">
        <v>407</v>
      </c>
      <c r="B408" t="s">
        <v>406</v>
      </c>
      <c r="C408" s="1">
        <v>397.52062712000003</v>
      </c>
      <c r="D408">
        <f t="shared" si="6"/>
        <v>6.0341596543688291E-5</v>
      </c>
    </row>
    <row r="409" spans="1:4" x14ac:dyDescent="0.25">
      <c r="A409">
        <v>408</v>
      </c>
      <c r="B409" t="s">
        <v>407</v>
      </c>
      <c r="C409" s="1">
        <v>396.71574822000002</v>
      </c>
      <c r="D409">
        <f t="shared" si="6"/>
        <v>6.0219420046327142E-5</v>
      </c>
    </row>
    <row r="410" spans="1:4" x14ac:dyDescent="0.25">
      <c r="A410">
        <v>409</v>
      </c>
      <c r="B410" t="s">
        <v>408</v>
      </c>
      <c r="C410" s="1">
        <v>395.56471370999998</v>
      </c>
      <c r="D410">
        <f t="shared" si="6"/>
        <v>6.0044698899116542E-5</v>
      </c>
    </row>
    <row r="411" spans="1:4" x14ac:dyDescent="0.25">
      <c r="A411">
        <v>410</v>
      </c>
      <c r="B411" t="s">
        <v>409</v>
      </c>
      <c r="C411" s="1">
        <v>394.22353108000004</v>
      </c>
      <c r="D411">
        <f t="shared" si="6"/>
        <v>5.9841114240536219E-5</v>
      </c>
    </row>
    <row r="412" spans="1:4" x14ac:dyDescent="0.25">
      <c r="A412">
        <v>411</v>
      </c>
      <c r="B412" t="s">
        <v>410</v>
      </c>
      <c r="C412" s="1">
        <v>392.94079543999999</v>
      </c>
      <c r="D412">
        <f t="shared" si="6"/>
        <v>5.9646401535885228E-5</v>
      </c>
    </row>
    <row r="413" spans="1:4" x14ac:dyDescent="0.25">
      <c r="A413">
        <v>412</v>
      </c>
      <c r="B413" t="s">
        <v>411</v>
      </c>
      <c r="C413" s="1">
        <v>388.56640924999999</v>
      </c>
      <c r="D413">
        <f t="shared" si="6"/>
        <v>5.8982392101920484E-5</v>
      </c>
    </row>
    <row r="414" spans="1:4" x14ac:dyDescent="0.25">
      <c r="A414">
        <v>413</v>
      </c>
      <c r="B414" t="s">
        <v>412</v>
      </c>
      <c r="C414" s="1">
        <v>374.53278684000003</v>
      </c>
      <c r="D414">
        <f t="shared" si="6"/>
        <v>5.6852160049194699E-5</v>
      </c>
    </row>
    <row r="415" spans="1:4" x14ac:dyDescent="0.25">
      <c r="A415">
        <v>414</v>
      </c>
      <c r="B415" t="s">
        <v>413</v>
      </c>
      <c r="C415" s="1">
        <v>370.85288349000001</v>
      </c>
      <c r="D415">
        <f t="shared" si="6"/>
        <v>5.6293569555729719E-5</v>
      </c>
    </row>
    <row r="416" spans="1:4" x14ac:dyDescent="0.25">
      <c r="A416">
        <v>415</v>
      </c>
      <c r="B416" t="s">
        <v>414</v>
      </c>
      <c r="C416" s="1">
        <v>370.45639537</v>
      </c>
      <c r="D416">
        <f t="shared" si="6"/>
        <v>5.6233384688482107E-5</v>
      </c>
    </row>
    <row r="417" spans="1:4" x14ac:dyDescent="0.25">
      <c r="A417">
        <v>416</v>
      </c>
      <c r="B417" t="s">
        <v>415</v>
      </c>
      <c r="C417" s="1">
        <v>368.30721267000001</v>
      </c>
      <c r="D417">
        <f t="shared" si="6"/>
        <v>5.5907149754909901E-5</v>
      </c>
    </row>
    <row r="418" spans="1:4" x14ac:dyDescent="0.25">
      <c r="A418">
        <v>417</v>
      </c>
      <c r="B418" t="s">
        <v>416</v>
      </c>
      <c r="C418" s="1">
        <v>366.13212605000001</v>
      </c>
      <c r="D418">
        <f t="shared" si="6"/>
        <v>5.5576982738867251E-5</v>
      </c>
    </row>
    <row r="419" spans="1:4" x14ac:dyDescent="0.25">
      <c r="A419">
        <v>418</v>
      </c>
      <c r="B419" t="s">
        <v>417</v>
      </c>
      <c r="C419" s="1">
        <v>362.31070613999992</v>
      </c>
      <c r="D419">
        <f t="shared" si="6"/>
        <v>5.4996910755926764E-5</v>
      </c>
    </row>
    <row r="420" spans="1:4" x14ac:dyDescent="0.25">
      <c r="A420">
        <v>419</v>
      </c>
      <c r="B420" t="s">
        <v>418</v>
      </c>
      <c r="C420" s="1">
        <v>357.13030520000001</v>
      </c>
      <c r="D420">
        <f t="shared" si="6"/>
        <v>5.4210552408384577E-5</v>
      </c>
    </row>
    <row r="421" spans="1:4" x14ac:dyDescent="0.25">
      <c r="A421">
        <v>420</v>
      </c>
      <c r="B421" t="s">
        <v>419</v>
      </c>
      <c r="C421" s="1">
        <v>352.49314308000004</v>
      </c>
      <c r="D421">
        <f t="shared" si="6"/>
        <v>5.3506654933227279E-5</v>
      </c>
    </row>
    <row r="422" spans="1:4" x14ac:dyDescent="0.25">
      <c r="A422">
        <v>421</v>
      </c>
      <c r="B422" t="s">
        <v>420</v>
      </c>
      <c r="C422" s="1">
        <v>347.94317931</v>
      </c>
      <c r="D422">
        <f t="shared" si="6"/>
        <v>5.281599372128755E-5</v>
      </c>
    </row>
    <row r="423" spans="1:4" x14ac:dyDescent="0.25">
      <c r="A423">
        <v>422</v>
      </c>
      <c r="B423" t="s">
        <v>421</v>
      </c>
      <c r="C423" s="1">
        <v>346.87905007000001</v>
      </c>
      <c r="D423">
        <f t="shared" si="6"/>
        <v>5.2654464349250614E-5</v>
      </c>
    </row>
    <row r="424" spans="1:4" x14ac:dyDescent="0.25">
      <c r="A424">
        <v>423</v>
      </c>
      <c r="B424" t="s">
        <v>422</v>
      </c>
      <c r="C424" s="1">
        <v>344.24293222</v>
      </c>
      <c r="D424">
        <f t="shared" si="6"/>
        <v>5.2254315152217133E-5</v>
      </c>
    </row>
    <row r="425" spans="1:4" x14ac:dyDescent="0.25">
      <c r="A425">
        <v>424</v>
      </c>
      <c r="B425" t="s">
        <v>423</v>
      </c>
      <c r="C425" s="1">
        <v>343.85223835000005</v>
      </c>
      <c r="D425">
        <f t="shared" si="6"/>
        <v>5.2195009822462475E-5</v>
      </c>
    </row>
    <row r="426" spans="1:4" x14ac:dyDescent="0.25">
      <c r="A426">
        <v>425</v>
      </c>
      <c r="B426" t="s">
        <v>424</v>
      </c>
      <c r="C426" s="1">
        <v>342.3947063</v>
      </c>
      <c r="D426">
        <f t="shared" si="6"/>
        <v>5.1973763917444193E-5</v>
      </c>
    </row>
    <row r="427" spans="1:4" x14ac:dyDescent="0.25">
      <c r="A427">
        <v>426</v>
      </c>
      <c r="B427" t="s">
        <v>425</v>
      </c>
      <c r="C427" s="1">
        <v>337.78893902999999</v>
      </c>
      <c r="D427">
        <f t="shared" si="6"/>
        <v>5.1274632019826798E-5</v>
      </c>
    </row>
    <row r="428" spans="1:4" x14ac:dyDescent="0.25">
      <c r="A428">
        <v>427</v>
      </c>
      <c r="B428" t="s">
        <v>426</v>
      </c>
      <c r="C428" s="1">
        <v>335.75178972000003</v>
      </c>
      <c r="D428">
        <f t="shared" si="6"/>
        <v>5.0965403181429531E-5</v>
      </c>
    </row>
    <row r="429" spans="1:4" x14ac:dyDescent="0.25">
      <c r="A429">
        <v>428</v>
      </c>
      <c r="B429" t="s">
        <v>427</v>
      </c>
      <c r="C429" s="1">
        <v>333.86455536</v>
      </c>
      <c r="D429">
        <f t="shared" si="6"/>
        <v>5.0678930665123774E-5</v>
      </c>
    </row>
    <row r="430" spans="1:4" x14ac:dyDescent="0.25">
      <c r="A430">
        <v>429</v>
      </c>
      <c r="B430" t="s">
        <v>428</v>
      </c>
      <c r="C430" s="1">
        <v>331.93805974000003</v>
      </c>
      <c r="D430">
        <f t="shared" si="6"/>
        <v>5.0386498490503238E-5</v>
      </c>
    </row>
    <row r="431" spans="1:4" x14ac:dyDescent="0.25">
      <c r="A431">
        <v>430</v>
      </c>
      <c r="B431" t="s">
        <v>429</v>
      </c>
      <c r="C431" s="1">
        <v>328.00522904999997</v>
      </c>
      <c r="D431">
        <f t="shared" si="6"/>
        <v>4.9789514921399086E-5</v>
      </c>
    </row>
    <row r="432" spans="1:4" x14ac:dyDescent="0.25">
      <c r="A432">
        <v>431</v>
      </c>
      <c r="B432" t="s">
        <v>430</v>
      </c>
      <c r="C432" s="1">
        <v>327.30342938000001</v>
      </c>
      <c r="D432">
        <f t="shared" si="6"/>
        <v>4.9682985323555484E-5</v>
      </c>
    </row>
    <row r="433" spans="1:4" x14ac:dyDescent="0.25">
      <c r="A433">
        <v>432</v>
      </c>
      <c r="B433" t="s">
        <v>431</v>
      </c>
      <c r="C433" s="1">
        <v>325.52369186000004</v>
      </c>
      <c r="D433">
        <f t="shared" si="6"/>
        <v>4.9412830277354356E-5</v>
      </c>
    </row>
    <row r="434" spans="1:4" x14ac:dyDescent="0.25">
      <c r="A434">
        <v>433</v>
      </c>
      <c r="B434" t="s">
        <v>432</v>
      </c>
      <c r="C434" s="1">
        <v>325.26015559000001</v>
      </c>
      <c r="D434">
        <f t="shared" si="6"/>
        <v>4.9372826820441494E-5</v>
      </c>
    </row>
    <row r="435" spans="1:4" x14ac:dyDescent="0.25">
      <c r="A435">
        <v>434</v>
      </c>
      <c r="B435" t="s">
        <v>433</v>
      </c>
      <c r="C435" s="1">
        <v>324.26924737000002</v>
      </c>
      <c r="D435">
        <f t="shared" si="6"/>
        <v>4.9222412024469119E-5</v>
      </c>
    </row>
    <row r="436" spans="1:4" x14ac:dyDescent="0.25">
      <c r="A436">
        <v>435</v>
      </c>
      <c r="B436" t="s">
        <v>434</v>
      </c>
      <c r="C436" s="1">
        <v>323.11361170000004</v>
      </c>
      <c r="D436">
        <f t="shared" si="6"/>
        <v>4.9046992444720918E-5</v>
      </c>
    </row>
    <row r="437" spans="1:4" x14ac:dyDescent="0.25">
      <c r="A437">
        <v>436</v>
      </c>
      <c r="B437" t="s">
        <v>435</v>
      </c>
      <c r="C437" s="1">
        <v>323.00452214000001</v>
      </c>
      <c r="D437">
        <f t="shared" si="6"/>
        <v>4.9030433207872403E-5</v>
      </c>
    </row>
    <row r="438" spans="1:4" x14ac:dyDescent="0.25">
      <c r="A438">
        <v>437</v>
      </c>
      <c r="B438" t="s">
        <v>436</v>
      </c>
      <c r="C438" s="1">
        <v>321.74633320999999</v>
      </c>
      <c r="D438">
        <f t="shared" si="6"/>
        <v>4.8839446568160554E-5</v>
      </c>
    </row>
    <row r="439" spans="1:4" x14ac:dyDescent="0.25">
      <c r="A439">
        <v>438</v>
      </c>
      <c r="B439" t="s">
        <v>437</v>
      </c>
      <c r="C439" s="1">
        <v>321.56115406000004</v>
      </c>
      <c r="D439">
        <f t="shared" si="6"/>
        <v>4.8811337321003856E-5</v>
      </c>
    </row>
    <row r="440" spans="1:4" x14ac:dyDescent="0.25">
      <c r="A440">
        <v>439</v>
      </c>
      <c r="B440" t="s">
        <v>438</v>
      </c>
      <c r="C440" s="1">
        <v>321.33978556</v>
      </c>
      <c r="D440">
        <f t="shared" si="6"/>
        <v>4.8777734715747223E-5</v>
      </c>
    </row>
    <row r="441" spans="1:4" x14ac:dyDescent="0.25">
      <c r="A441">
        <v>440</v>
      </c>
      <c r="B441" t="s">
        <v>439</v>
      </c>
      <c r="C441" s="1">
        <v>320.51775535000002</v>
      </c>
      <c r="D441">
        <f t="shared" si="6"/>
        <v>4.8652954737314632E-5</v>
      </c>
    </row>
    <row r="442" spans="1:4" x14ac:dyDescent="0.25">
      <c r="A442">
        <v>441</v>
      </c>
      <c r="B442" t="s">
        <v>440</v>
      </c>
      <c r="C442" s="1">
        <v>319.58056482999996</v>
      </c>
      <c r="D442">
        <f t="shared" si="6"/>
        <v>4.8510694013255801E-5</v>
      </c>
    </row>
    <row r="443" spans="1:4" x14ac:dyDescent="0.25">
      <c r="A443">
        <v>442</v>
      </c>
      <c r="B443" t="s">
        <v>441</v>
      </c>
      <c r="C443" s="1">
        <v>314.06697191000001</v>
      </c>
      <c r="D443">
        <f t="shared" si="6"/>
        <v>4.7673758828545643E-5</v>
      </c>
    </row>
    <row r="444" spans="1:4" x14ac:dyDescent="0.25">
      <c r="A444">
        <v>443</v>
      </c>
      <c r="B444" t="s">
        <v>442</v>
      </c>
      <c r="C444" s="1">
        <v>311.16651285</v>
      </c>
      <c r="D444">
        <f t="shared" si="6"/>
        <v>4.7233483988827273E-5</v>
      </c>
    </row>
    <row r="445" spans="1:4" x14ac:dyDescent="0.25">
      <c r="A445">
        <v>444</v>
      </c>
      <c r="B445" t="s">
        <v>443</v>
      </c>
      <c r="C445" s="1">
        <v>309.65719990000002</v>
      </c>
      <c r="D445">
        <f t="shared" si="6"/>
        <v>4.7004378008222217E-5</v>
      </c>
    </row>
    <row r="446" spans="1:4" x14ac:dyDescent="0.25">
      <c r="A446">
        <v>445</v>
      </c>
      <c r="B446" t="s">
        <v>444</v>
      </c>
      <c r="C446" s="1">
        <v>305.00506945000001</v>
      </c>
      <c r="D446">
        <f t="shared" si="6"/>
        <v>4.6298208417184196E-5</v>
      </c>
    </row>
    <row r="447" spans="1:4" x14ac:dyDescent="0.25">
      <c r="A447">
        <v>446</v>
      </c>
      <c r="B447" t="s">
        <v>445</v>
      </c>
      <c r="C447" s="1">
        <v>296.73355864000001</v>
      </c>
      <c r="D447">
        <f t="shared" si="6"/>
        <v>4.5042635412784841E-5</v>
      </c>
    </row>
    <row r="448" spans="1:4" x14ac:dyDescent="0.25">
      <c r="A448">
        <v>447</v>
      </c>
      <c r="B448" t="s">
        <v>446</v>
      </c>
      <c r="C448" s="1">
        <v>293.57258632999998</v>
      </c>
      <c r="D448">
        <f t="shared" si="6"/>
        <v>4.4562815995116696E-5</v>
      </c>
    </row>
    <row r="449" spans="1:4" x14ac:dyDescent="0.25">
      <c r="A449">
        <v>448</v>
      </c>
      <c r="B449" t="s">
        <v>447</v>
      </c>
      <c r="C449" s="1">
        <v>293.44460935999996</v>
      </c>
      <c r="D449">
        <f t="shared" si="6"/>
        <v>4.4543389746102725E-5</v>
      </c>
    </row>
    <row r="450" spans="1:4" x14ac:dyDescent="0.25">
      <c r="A450">
        <v>449</v>
      </c>
      <c r="B450" t="s">
        <v>448</v>
      </c>
      <c r="C450" s="1">
        <v>293.19350327000001</v>
      </c>
      <c r="D450">
        <f t="shared" si="6"/>
        <v>4.4505273126891751E-5</v>
      </c>
    </row>
    <row r="451" spans="1:4" x14ac:dyDescent="0.25">
      <c r="A451">
        <v>450</v>
      </c>
      <c r="B451" t="s">
        <v>449</v>
      </c>
      <c r="C451" s="1">
        <v>289.23143915000003</v>
      </c>
      <c r="D451">
        <f t="shared" ref="D451:D514" si="7">C451/SUM($C$2:$C$774)</f>
        <v>4.3903852072740791E-5</v>
      </c>
    </row>
    <row r="452" spans="1:4" x14ac:dyDescent="0.25">
      <c r="A452">
        <v>451</v>
      </c>
      <c r="B452" t="s">
        <v>450</v>
      </c>
      <c r="C452" s="1">
        <v>288.35991454000003</v>
      </c>
      <c r="D452">
        <f t="shared" si="7"/>
        <v>4.3771559097718289E-5</v>
      </c>
    </row>
    <row r="453" spans="1:4" x14ac:dyDescent="0.25">
      <c r="A453">
        <v>452</v>
      </c>
      <c r="B453" t="s">
        <v>451</v>
      </c>
      <c r="C453" s="1">
        <v>286.48214653000002</v>
      </c>
      <c r="D453">
        <f t="shared" si="7"/>
        <v>4.348652352489036E-5</v>
      </c>
    </row>
    <row r="454" spans="1:4" x14ac:dyDescent="0.25">
      <c r="A454">
        <v>453</v>
      </c>
      <c r="B454" t="s">
        <v>452</v>
      </c>
      <c r="C454" s="1">
        <v>286.19463039999999</v>
      </c>
      <c r="D454">
        <f t="shared" si="7"/>
        <v>4.3442880047967017E-5</v>
      </c>
    </row>
    <row r="455" spans="1:4" x14ac:dyDescent="0.25">
      <c r="A455">
        <v>454</v>
      </c>
      <c r="B455" t="s">
        <v>453</v>
      </c>
      <c r="C455" s="1">
        <v>285.57317317999997</v>
      </c>
      <c r="D455">
        <f t="shared" si="7"/>
        <v>4.3348546022811931E-5</v>
      </c>
    </row>
    <row r="456" spans="1:4" x14ac:dyDescent="0.25">
      <c r="A456">
        <v>455</v>
      </c>
      <c r="B456" t="s">
        <v>454</v>
      </c>
      <c r="C456" s="1">
        <v>283.10123178999999</v>
      </c>
      <c r="D456">
        <f t="shared" si="7"/>
        <v>4.2973317972092453E-5</v>
      </c>
    </row>
    <row r="457" spans="1:4" x14ac:dyDescent="0.25">
      <c r="A457">
        <v>456</v>
      </c>
      <c r="B457" t="s">
        <v>455</v>
      </c>
      <c r="C457" s="1">
        <v>281.08751037000002</v>
      </c>
      <c r="D457">
        <f t="shared" si="7"/>
        <v>4.2667645367484845E-5</v>
      </c>
    </row>
    <row r="458" spans="1:4" x14ac:dyDescent="0.25">
      <c r="A458">
        <v>457</v>
      </c>
      <c r="B458" t="s">
        <v>456</v>
      </c>
      <c r="C458" s="1">
        <v>275.68910538</v>
      </c>
      <c r="D458">
        <f t="shared" si="7"/>
        <v>4.1848195120975546E-5</v>
      </c>
    </row>
    <row r="459" spans="1:4" x14ac:dyDescent="0.25">
      <c r="A459">
        <v>458</v>
      </c>
      <c r="B459" t="s">
        <v>457</v>
      </c>
      <c r="C459" s="1">
        <v>274.35379669000002</v>
      </c>
      <c r="D459">
        <f t="shared" si="7"/>
        <v>4.1645502096422292E-5</v>
      </c>
    </row>
    <row r="460" spans="1:4" x14ac:dyDescent="0.25">
      <c r="A460">
        <v>459</v>
      </c>
      <c r="B460" t="s">
        <v>458</v>
      </c>
      <c r="C460" s="1">
        <v>274.04079464999995</v>
      </c>
      <c r="D460">
        <f t="shared" si="7"/>
        <v>4.1597989988806971E-5</v>
      </c>
    </row>
    <row r="461" spans="1:4" x14ac:dyDescent="0.25">
      <c r="A461">
        <v>460</v>
      </c>
      <c r="B461" t="s">
        <v>459</v>
      </c>
      <c r="C461" s="1">
        <v>270.98265705</v>
      </c>
      <c r="D461">
        <f t="shared" si="7"/>
        <v>4.1133780353771917E-5</v>
      </c>
    </row>
    <row r="462" spans="1:4" x14ac:dyDescent="0.25">
      <c r="A462">
        <v>461</v>
      </c>
      <c r="B462" t="s">
        <v>460</v>
      </c>
      <c r="C462" s="1">
        <v>268.73756306999996</v>
      </c>
      <c r="D462">
        <f t="shared" si="7"/>
        <v>4.0792986578804029E-5</v>
      </c>
    </row>
    <row r="463" spans="1:4" x14ac:dyDescent="0.25">
      <c r="A463">
        <v>462</v>
      </c>
      <c r="B463" t="s">
        <v>461</v>
      </c>
      <c r="C463" s="1">
        <v>265.67732209000002</v>
      </c>
      <c r="D463">
        <f t="shared" si="7"/>
        <v>4.0328457661450835E-5</v>
      </c>
    </row>
    <row r="464" spans="1:4" x14ac:dyDescent="0.25">
      <c r="A464">
        <v>463</v>
      </c>
      <c r="B464" t="s">
        <v>462</v>
      </c>
      <c r="C464" s="1">
        <v>261.08481929999999</v>
      </c>
      <c r="D464">
        <f t="shared" si="7"/>
        <v>3.9631339244005067E-5</v>
      </c>
    </row>
    <row r="465" spans="1:4" x14ac:dyDescent="0.25">
      <c r="A465">
        <v>464</v>
      </c>
      <c r="B465" t="s">
        <v>463</v>
      </c>
      <c r="C465" s="1">
        <v>258.71509671000001</v>
      </c>
      <c r="D465">
        <f t="shared" si="7"/>
        <v>3.927162748393311E-5</v>
      </c>
    </row>
    <row r="466" spans="1:4" x14ac:dyDescent="0.25">
      <c r="A466">
        <v>465</v>
      </c>
      <c r="B466" t="s">
        <v>464</v>
      </c>
      <c r="C466" s="1">
        <v>257.72301383000001</v>
      </c>
      <c r="D466">
        <f t="shared" si="7"/>
        <v>3.9121034380585069E-5</v>
      </c>
    </row>
    <row r="467" spans="1:4" x14ac:dyDescent="0.25">
      <c r="A467">
        <v>466</v>
      </c>
      <c r="B467" t="s">
        <v>465</v>
      </c>
      <c r="C467" s="1">
        <v>254.82792504000003</v>
      </c>
      <c r="D467">
        <f t="shared" si="7"/>
        <v>3.8681574720365724E-5</v>
      </c>
    </row>
    <row r="468" spans="1:4" x14ac:dyDescent="0.25">
      <c r="A468">
        <v>467</v>
      </c>
      <c r="B468" t="s">
        <v>466</v>
      </c>
      <c r="C468" s="1">
        <v>253.27857438999999</v>
      </c>
      <c r="D468">
        <f t="shared" si="7"/>
        <v>3.8446391221827975E-5</v>
      </c>
    </row>
    <row r="469" spans="1:4" x14ac:dyDescent="0.25">
      <c r="A469">
        <v>468</v>
      </c>
      <c r="B469" t="s">
        <v>467</v>
      </c>
      <c r="C469" s="1">
        <v>252.04936537999998</v>
      </c>
      <c r="D469">
        <f t="shared" si="7"/>
        <v>3.8259803585642501E-5</v>
      </c>
    </row>
    <row r="470" spans="1:4" x14ac:dyDescent="0.25">
      <c r="A470">
        <v>469</v>
      </c>
      <c r="B470" t="s">
        <v>468</v>
      </c>
      <c r="C470" s="1">
        <v>250.52916772</v>
      </c>
      <c r="D470">
        <f t="shared" si="7"/>
        <v>3.8029045361771303E-5</v>
      </c>
    </row>
    <row r="471" spans="1:4" x14ac:dyDescent="0.25">
      <c r="A471">
        <v>470</v>
      </c>
      <c r="B471" t="s">
        <v>469</v>
      </c>
      <c r="C471" s="1">
        <v>250.36453933999999</v>
      </c>
      <c r="D471">
        <f t="shared" si="7"/>
        <v>3.8004055616314387E-5</v>
      </c>
    </row>
    <row r="472" spans="1:4" x14ac:dyDescent="0.25">
      <c r="A472">
        <v>471</v>
      </c>
      <c r="B472" t="s">
        <v>470</v>
      </c>
      <c r="C472" s="1">
        <v>249.82898564000004</v>
      </c>
      <c r="D472">
        <f t="shared" si="7"/>
        <v>3.7922761305810291E-5</v>
      </c>
    </row>
    <row r="473" spans="1:4" x14ac:dyDescent="0.25">
      <c r="A473">
        <v>472</v>
      </c>
      <c r="B473" t="s">
        <v>471</v>
      </c>
      <c r="C473" s="1">
        <v>247.92861644999999</v>
      </c>
      <c r="D473">
        <f t="shared" si="7"/>
        <v>3.7634294989539305E-5</v>
      </c>
    </row>
    <row r="474" spans="1:4" x14ac:dyDescent="0.25">
      <c r="A474">
        <v>473</v>
      </c>
      <c r="B474" t="s">
        <v>472</v>
      </c>
      <c r="C474" s="1">
        <v>242.63583588999998</v>
      </c>
      <c r="D474">
        <f t="shared" si="7"/>
        <v>3.6830877990880294E-5</v>
      </c>
    </row>
    <row r="475" spans="1:4" x14ac:dyDescent="0.25">
      <c r="A475">
        <v>474</v>
      </c>
      <c r="B475" t="s">
        <v>473</v>
      </c>
      <c r="C475" s="1">
        <v>241.2855935</v>
      </c>
      <c r="D475">
        <f t="shared" si="7"/>
        <v>3.6625918107103075E-5</v>
      </c>
    </row>
    <row r="476" spans="1:4" x14ac:dyDescent="0.25">
      <c r="A476">
        <v>475</v>
      </c>
      <c r="B476" t="s">
        <v>474</v>
      </c>
      <c r="C476" s="1">
        <v>237.77650268999997</v>
      </c>
      <c r="D476">
        <f t="shared" si="7"/>
        <v>3.6093256082930253E-5</v>
      </c>
    </row>
    <row r="477" spans="1:4" x14ac:dyDescent="0.25">
      <c r="A477">
        <v>476</v>
      </c>
      <c r="B477" t="s">
        <v>475</v>
      </c>
      <c r="C477" s="1">
        <v>235.96887249</v>
      </c>
      <c r="D477">
        <f t="shared" si="7"/>
        <v>3.581886707066987E-5</v>
      </c>
    </row>
    <row r="478" spans="1:4" x14ac:dyDescent="0.25">
      <c r="A478">
        <v>477</v>
      </c>
      <c r="B478" t="s">
        <v>476</v>
      </c>
      <c r="C478" s="1">
        <v>229.75743992</v>
      </c>
      <c r="D478">
        <f t="shared" si="7"/>
        <v>3.4876003398883296E-5</v>
      </c>
    </row>
    <row r="479" spans="1:4" x14ac:dyDescent="0.25">
      <c r="A479">
        <v>478</v>
      </c>
      <c r="B479" t="s">
        <v>477</v>
      </c>
      <c r="C479" s="1">
        <v>229.44448765000001</v>
      </c>
      <c r="D479">
        <f t="shared" si="7"/>
        <v>3.4828498846099247E-5</v>
      </c>
    </row>
    <row r="480" spans="1:4" x14ac:dyDescent="0.25">
      <c r="A480">
        <v>479</v>
      </c>
      <c r="B480" t="s">
        <v>478</v>
      </c>
      <c r="C480" s="1">
        <v>222.80795699000001</v>
      </c>
      <c r="D480">
        <f t="shared" si="7"/>
        <v>3.3821107460055144E-5</v>
      </c>
    </row>
    <row r="481" spans="1:4" x14ac:dyDescent="0.25">
      <c r="A481">
        <v>480</v>
      </c>
      <c r="B481" t="s">
        <v>479</v>
      </c>
      <c r="C481" s="1">
        <v>221.90512622</v>
      </c>
      <c r="D481">
        <f t="shared" si="7"/>
        <v>3.3684062370180795E-5</v>
      </c>
    </row>
    <row r="482" spans="1:4" x14ac:dyDescent="0.25">
      <c r="A482">
        <v>481</v>
      </c>
      <c r="B482" t="s">
        <v>480</v>
      </c>
      <c r="C482" s="1">
        <v>218.20400763999999</v>
      </c>
      <c r="D482">
        <f t="shared" si="7"/>
        <v>3.3122251513388979E-5</v>
      </c>
    </row>
    <row r="483" spans="1:4" x14ac:dyDescent="0.25">
      <c r="A483">
        <v>482</v>
      </c>
      <c r="B483" t="s">
        <v>481</v>
      </c>
      <c r="C483" s="1">
        <v>217.96657816999999</v>
      </c>
      <c r="D483">
        <f t="shared" si="7"/>
        <v>3.3086210935092148E-5</v>
      </c>
    </row>
    <row r="484" spans="1:4" x14ac:dyDescent="0.25">
      <c r="A484">
        <v>483</v>
      </c>
      <c r="B484" t="s">
        <v>482</v>
      </c>
      <c r="C484" s="1">
        <v>215.89073399</v>
      </c>
      <c r="D484">
        <f t="shared" si="7"/>
        <v>3.2771108413483101E-5</v>
      </c>
    </row>
    <row r="485" spans="1:4" x14ac:dyDescent="0.25">
      <c r="A485">
        <v>484</v>
      </c>
      <c r="B485" t="s">
        <v>483</v>
      </c>
      <c r="C485" s="1">
        <v>213.05689894999998</v>
      </c>
      <c r="D485">
        <f t="shared" si="7"/>
        <v>3.2340946758995094E-5</v>
      </c>
    </row>
    <row r="486" spans="1:4" x14ac:dyDescent="0.25">
      <c r="A486">
        <v>485</v>
      </c>
      <c r="B486" t="s">
        <v>484</v>
      </c>
      <c r="C486" s="1">
        <v>211.92865147000001</v>
      </c>
      <c r="D486">
        <f t="shared" si="7"/>
        <v>3.2169684566306314E-5</v>
      </c>
    </row>
    <row r="487" spans="1:4" x14ac:dyDescent="0.25">
      <c r="A487">
        <v>486</v>
      </c>
      <c r="B487" t="s">
        <v>485</v>
      </c>
      <c r="C487" s="1">
        <v>211.65630640000001</v>
      </c>
      <c r="D487">
        <f t="shared" si="7"/>
        <v>3.2128343978640047E-5</v>
      </c>
    </row>
    <row r="488" spans="1:4" x14ac:dyDescent="0.25">
      <c r="A488">
        <v>487</v>
      </c>
      <c r="B488" t="s">
        <v>486</v>
      </c>
      <c r="C488" s="1">
        <v>210.33753658000001</v>
      </c>
      <c r="D488">
        <f t="shared" si="7"/>
        <v>3.1928161469900923E-5</v>
      </c>
    </row>
    <row r="489" spans="1:4" x14ac:dyDescent="0.25">
      <c r="A489">
        <v>488</v>
      </c>
      <c r="B489" t="s">
        <v>487</v>
      </c>
      <c r="C489" s="1">
        <v>209.63761840999999</v>
      </c>
      <c r="D489">
        <f t="shared" si="7"/>
        <v>3.182191747412712E-5</v>
      </c>
    </row>
    <row r="490" spans="1:4" x14ac:dyDescent="0.25">
      <c r="A490">
        <v>489</v>
      </c>
      <c r="B490" t="s">
        <v>488</v>
      </c>
      <c r="C490" s="1">
        <v>207.41596317</v>
      </c>
      <c r="D490">
        <f t="shared" si="7"/>
        <v>3.1484681579923365E-5</v>
      </c>
    </row>
    <row r="491" spans="1:4" x14ac:dyDescent="0.25">
      <c r="A491">
        <v>490</v>
      </c>
      <c r="B491" t="s">
        <v>489</v>
      </c>
      <c r="C491" s="1">
        <v>204.19806196000002</v>
      </c>
      <c r="D491">
        <f t="shared" si="7"/>
        <v>3.0996220646617757E-5</v>
      </c>
    </row>
    <row r="492" spans="1:4" x14ac:dyDescent="0.25">
      <c r="A492">
        <v>491</v>
      </c>
      <c r="B492" t="s">
        <v>490</v>
      </c>
      <c r="C492" s="1">
        <v>203.88955088</v>
      </c>
      <c r="D492">
        <f t="shared" si="7"/>
        <v>3.0949390243744103E-5</v>
      </c>
    </row>
    <row r="493" spans="1:4" x14ac:dyDescent="0.25">
      <c r="A493">
        <v>492</v>
      </c>
      <c r="B493" t="s">
        <v>491</v>
      </c>
      <c r="C493" s="1">
        <v>198.83748299999999</v>
      </c>
      <c r="D493">
        <f t="shared" si="7"/>
        <v>3.0182512197855272E-5</v>
      </c>
    </row>
    <row r="494" spans="1:4" x14ac:dyDescent="0.25">
      <c r="A494">
        <v>493</v>
      </c>
      <c r="B494" t="s">
        <v>492</v>
      </c>
      <c r="C494" s="1">
        <v>198.05897333000001</v>
      </c>
      <c r="D494">
        <f t="shared" si="7"/>
        <v>3.0064338414640954E-5</v>
      </c>
    </row>
    <row r="495" spans="1:4" x14ac:dyDescent="0.25">
      <c r="A495">
        <v>494</v>
      </c>
      <c r="B495" t="s">
        <v>493</v>
      </c>
      <c r="C495" s="1">
        <v>197.39794509000001</v>
      </c>
      <c r="D495">
        <f t="shared" si="7"/>
        <v>2.9963997711188542E-5</v>
      </c>
    </row>
    <row r="496" spans="1:4" x14ac:dyDescent="0.25">
      <c r="A496">
        <v>495</v>
      </c>
      <c r="B496" t="s">
        <v>494</v>
      </c>
      <c r="C496" s="1">
        <v>196.71689297</v>
      </c>
      <c r="D496">
        <f t="shared" si="7"/>
        <v>2.986061748524153E-5</v>
      </c>
    </row>
    <row r="497" spans="1:4" x14ac:dyDescent="0.25">
      <c r="A497">
        <v>496</v>
      </c>
      <c r="B497" t="s">
        <v>495</v>
      </c>
      <c r="C497" s="1">
        <v>195.31211438000003</v>
      </c>
      <c r="D497">
        <f t="shared" si="7"/>
        <v>2.9647379285440135E-5</v>
      </c>
    </row>
    <row r="498" spans="1:4" x14ac:dyDescent="0.25">
      <c r="A498">
        <v>497</v>
      </c>
      <c r="B498" t="s">
        <v>496</v>
      </c>
      <c r="C498" s="1">
        <v>194.94981078999999</v>
      </c>
      <c r="D498">
        <f t="shared" si="7"/>
        <v>2.9592383454877833E-5</v>
      </c>
    </row>
    <row r="499" spans="1:4" x14ac:dyDescent="0.25">
      <c r="A499">
        <v>498</v>
      </c>
      <c r="B499" t="s">
        <v>497</v>
      </c>
      <c r="C499" s="1">
        <v>194.07587588000001</v>
      </c>
      <c r="D499">
        <f t="shared" si="7"/>
        <v>2.9459724608652113E-5</v>
      </c>
    </row>
    <row r="500" spans="1:4" x14ac:dyDescent="0.25">
      <c r="A500">
        <v>499</v>
      </c>
      <c r="B500" t="s">
        <v>498</v>
      </c>
      <c r="C500" s="1">
        <v>193.93350829000002</v>
      </c>
      <c r="D500">
        <f t="shared" si="7"/>
        <v>2.9438113937178497E-5</v>
      </c>
    </row>
    <row r="501" spans="1:4" x14ac:dyDescent="0.25">
      <c r="A501">
        <v>500</v>
      </c>
      <c r="B501" t="s">
        <v>499</v>
      </c>
      <c r="C501" s="1">
        <v>191.98205369999999</v>
      </c>
      <c r="D501">
        <f t="shared" si="7"/>
        <v>2.914189311866091E-5</v>
      </c>
    </row>
    <row r="502" spans="1:4" x14ac:dyDescent="0.25">
      <c r="A502">
        <v>501</v>
      </c>
      <c r="B502" t="s">
        <v>500</v>
      </c>
      <c r="C502" s="1">
        <v>190.87883575000001</v>
      </c>
      <c r="D502">
        <f t="shared" si="7"/>
        <v>2.8974430280516015E-5</v>
      </c>
    </row>
    <row r="503" spans="1:4" x14ac:dyDescent="0.25">
      <c r="A503">
        <v>502</v>
      </c>
      <c r="B503" t="s">
        <v>501</v>
      </c>
      <c r="C503" s="1">
        <v>190.58272063000001</v>
      </c>
      <c r="D503">
        <f t="shared" si="7"/>
        <v>2.8929481520923392E-5</v>
      </c>
    </row>
    <row r="504" spans="1:4" x14ac:dyDescent="0.25">
      <c r="A504">
        <v>503</v>
      </c>
      <c r="B504" t="s">
        <v>502</v>
      </c>
      <c r="C504" s="1">
        <v>190.54575463999998</v>
      </c>
      <c r="D504">
        <f t="shared" si="7"/>
        <v>2.8923870272846582E-5</v>
      </c>
    </row>
    <row r="505" spans="1:4" x14ac:dyDescent="0.25">
      <c r="A505">
        <v>504</v>
      </c>
      <c r="B505" t="s">
        <v>503</v>
      </c>
      <c r="C505" s="1">
        <v>187.9938631</v>
      </c>
      <c r="D505">
        <f t="shared" si="7"/>
        <v>2.8536506198570642E-5</v>
      </c>
    </row>
    <row r="506" spans="1:4" x14ac:dyDescent="0.25">
      <c r="A506">
        <v>505</v>
      </c>
      <c r="B506" t="s">
        <v>504</v>
      </c>
      <c r="C506" s="1">
        <v>187.07869804000001</v>
      </c>
      <c r="D506">
        <f t="shared" si="7"/>
        <v>2.8397588826605614E-5</v>
      </c>
    </row>
    <row r="507" spans="1:4" x14ac:dyDescent="0.25">
      <c r="A507">
        <v>506</v>
      </c>
      <c r="B507" t="s">
        <v>505</v>
      </c>
      <c r="C507" s="1">
        <v>177.55268984</v>
      </c>
      <c r="D507">
        <f t="shared" si="7"/>
        <v>2.6951589539371781E-5</v>
      </c>
    </row>
    <row r="508" spans="1:4" x14ac:dyDescent="0.25">
      <c r="A508">
        <v>507</v>
      </c>
      <c r="B508" t="s">
        <v>506</v>
      </c>
      <c r="C508" s="1">
        <v>175.72862207</v>
      </c>
      <c r="D508">
        <f t="shared" si="7"/>
        <v>2.6674705388118771E-5</v>
      </c>
    </row>
    <row r="509" spans="1:4" x14ac:dyDescent="0.25">
      <c r="A509">
        <v>508</v>
      </c>
      <c r="B509" t="s">
        <v>507</v>
      </c>
      <c r="C509" s="1">
        <v>175.20167760999999</v>
      </c>
      <c r="D509">
        <f t="shared" si="7"/>
        <v>2.6594717916181486E-5</v>
      </c>
    </row>
    <row r="510" spans="1:4" x14ac:dyDescent="0.25">
      <c r="A510">
        <v>509</v>
      </c>
      <c r="B510" t="s">
        <v>508</v>
      </c>
      <c r="C510" s="1">
        <v>174.97044136000002</v>
      </c>
      <c r="D510">
        <f t="shared" si="7"/>
        <v>2.6559617436981545E-5</v>
      </c>
    </row>
    <row r="511" spans="1:4" x14ac:dyDescent="0.25">
      <c r="A511">
        <v>510</v>
      </c>
      <c r="B511" t="s">
        <v>509</v>
      </c>
      <c r="C511" s="1">
        <v>174.49263481</v>
      </c>
      <c r="D511">
        <f t="shared" si="7"/>
        <v>2.6487088848276815E-5</v>
      </c>
    </row>
    <row r="512" spans="1:4" x14ac:dyDescent="0.25">
      <c r="A512">
        <v>511</v>
      </c>
      <c r="B512" t="s">
        <v>510</v>
      </c>
      <c r="C512" s="1">
        <v>172.52353695000002</v>
      </c>
      <c r="D512">
        <f t="shared" si="7"/>
        <v>2.6188189871677819E-5</v>
      </c>
    </row>
    <row r="513" spans="1:4" x14ac:dyDescent="0.25">
      <c r="A513">
        <v>512</v>
      </c>
      <c r="B513" t="s">
        <v>511</v>
      </c>
      <c r="C513" s="1">
        <v>170.00900343999999</v>
      </c>
      <c r="D513">
        <f t="shared" si="7"/>
        <v>2.5806496555144076E-5</v>
      </c>
    </row>
    <row r="514" spans="1:4" x14ac:dyDescent="0.25">
      <c r="A514">
        <v>513</v>
      </c>
      <c r="B514" t="s">
        <v>512</v>
      </c>
      <c r="C514" s="1">
        <v>167.33841558</v>
      </c>
      <c r="D514">
        <f t="shared" si="7"/>
        <v>2.5401114987022467E-5</v>
      </c>
    </row>
    <row r="515" spans="1:4" x14ac:dyDescent="0.25">
      <c r="A515">
        <v>514</v>
      </c>
      <c r="B515" t="s">
        <v>513</v>
      </c>
      <c r="C515" s="1">
        <v>166.99453358</v>
      </c>
      <c r="D515">
        <f t="shared" ref="D515:D578" si="8">C515/SUM($C$2:$C$774)</f>
        <v>2.5348915459533864E-5</v>
      </c>
    </row>
    <row r="516" spans="1:4" x14ac:dyDescent="0.25">
      <c r="A516">
        <v>515</v>
      </c>
      <c r="B516" t="s">
        <v>514</v>
      </c>
      <c r="C516" s="1">
        <v>166.69782506999999</v>
      </c>
      <c r="D516">
        <f t="shared" si="8"/>
        <v>2.5303876626376424E-5</v>
      </c>
    </row>
    <row r="517" spans="1:4" x14ac:dyDescent="0.25">
      <c r="A517">
        <v>516</v>
      </c>
      <c r="B517" t="s">
        <v>515</v>
      </c>
      <c r="C517" s="1">
        <v>165.69192271</v>
      </c>
      <c r="D517">
        <f t="shared" si="8"/>
        <v>2.5151185796697438E-5</v>
      </c>
    </row>
    <row r="518" spans="1:4" x14ac:dyDescent="0.25">
      <c r="A518">
        <v>517</v>
      </c>
      <c r="B518" t="s">
        <v>516</v>
      </c>
      <c r="C518" s="1">
        <v>165.04031589000002</v>
      </c>
      <c r="D518">
        <f t="shared" si="8"/>
        <v>2.5052275216578822E-5</v>
      </c>
    </row>
    <row r="519" spans="1:4" x14ac:dyDescent="0.25">
      <c r="A519">
        <v>518</v>
      </c>
      <c r="B519" t="s">
        <v>517</v>
      </c>
      <c r="C519" s="1">
        <v>162.68887552999999</v>
      </c>
      <c r="D519">
        <f t="shared" si="8"/>
        <v>2.469533860544585E-5</v>
      </c>
    </row>
    <row r="520" spans="1:4" x14ac:dyDescent="0.25">
      <c r="A520">
        <v>519</v>
      </c>
      <c r="B520" t="s">
        <v>518</v>
      </c>
      <c r="C520" s="1">
        <v>159.91083772000002</v>
      </c>
      <c r="D520">
        <f t="shared" si="8"/>
        <v>2.4273646684881622E-5</v>
      </c>
    </row>
    <row r="521" spans="1:4" x14ac:dyDescent="0.25">
      <c r="A521">
        <v>520</v>
      </c>
      <c r="B521" t="s">
        <v>519</v>
      </c>
      <c r="C521" s="1">
        <v>159.23705622</v>
      </c>
      <c r="D521">
        <f t="shared" si="8"/>
        <v>2.4171370101836967E-5</v>
      </c>
    </row>
    <row r="522" spans="1:4" x14ac:dyDescent="0.25">
      <c r="A522">
        <v>521</v>
      </c>
      <c r="B522" t="s">
        <v>520</v>
      </c>
      <c r="C522" s="1">
        <v>158.32862975</v>
      </c>
      <c r="D522">
        <f t="shared" si="8"/>
        <v>2.4033475613343419E-5</v>
      </c>
    </row>
    <row r="523" spans="1:4" x14ac:dyDescent="0.25">
      <c r="A523">
        <v>522</v>
      </c>
      <c r="B523" t="s">
        <v>521</v>
      </c>
      <c r="C523" s="1">
        <v>156.73196902999999</v>
      </c>
      <c r="D523">
        <f t="shared" si="8"/>
        <v>2.3791110688329572E-5</v>
      </c>
    </row>
    <row r="524" spans="1:4" x14ac:dyDescent="0.25">
      <c r="A524">
        <v>523</v>
      </c>
      <c r="B524" t="s">
        <v>522</v>
      </c>
      <c r="C524" s="1">
        <v>154.88787119999998</v>
      </c>
      <c r="D524">
        <f t="shared" si="8"/>
        <v>2.351118607648959E-5</v>
      </c>
    </row>
    <row r="525" spans="1:4" x14ac:dyDescent="0.25">
      <c r="A525">
        <v>524</v>
      </c>
      <c r="B525" t="s">
        <v>523</v>
      </c>
      <c r="C525" s="1">
        <v>154.42250209999997</v>
      </c>
      <c r="D525">
        <f t="shared" si="8"/>
        <v>2.3440545429035534E-5</v>
      </c>
    </row>
    <row r="526" spans="1:4" x14ac:dyDescent="0.25">
      <c r="A526">
        <v>525</v>
      </c>
      <c r="B526" t="s">
        <v>524</v>
      </c>
      <c r="C526" s="1">
        <v>153.91906616</v>
      </c>
      <c r="D526">
        <f t="shared" si="8"/>
        <v>2.3364126430109219E-5</v>
      </c>
    </row>
    <row r="527" spans="1:4" x14ac:dyDescent="0.25">
      <c r="A527">
        <v>526</v>
      </c>
      <c r="B527" t="s">
        <v>525</v>
      </c>
      <c r="C527" s="1">
        <v>152.72809027</v>
      </c>
      <c r="D527">
        <f t="shared" si="8"/>
        <v>2.3183342385848929E-5</v>
      </c>
    </row>
    <row r="528" spans="1:4" x14ac:dyDescent="0.25">
      <c r="A528">
        <v>527</v>
      </c>
      <c r="B528" t="s">
        <v>526</v>
      </c>
      <c r="C528" s="1">
        <v>150.99680547</v>
      </c>
      <c r="D528">
        <f t="shared" si="8"/>
        <v>2.2920542214545409E-5</v>
      </c>
    </row>
    <row r="529" spans="1:4" x14ac:dyDescent="0.25">
      <c r="A529">
        <v>528</v>
      </c>
      <c r="B529" t="s">
        <v>527</v>
      </c>
      <c r="C529" s="1">
        <v>149.90536434000001</v>
      </c>
      <c r="D529">
        <f t="shared" si="8"/>
        <v>2.2754867037398522E-5</v>
      </c>
    </row>
    <row r="530" spans="1:4" x14ac:dyDescent="0.25">
      <c r="A530">
        <v>529</v>
      </c>
      <c r="B530" t="s">
        <v>528</v>
      </c>
      <c r="C530" s="1">
        <v>148.38228204000001</v>
      </c>
      <c r="D530">
        <f t="shared" si="8"/>
        <v>2.2523670939939939E-5</v>
      </c>
    </row>
    <row r="531" spans="1:4" x14ac:dyDescent="0.25">
      <c r="A531">
        <v>530</v>
      </c>
      <c r="B531" t="s">
        <v>529</v>
      </c>
      <c r="C531" s="1">
        <v>148.33567285999999</v>
      </c>
      <c r="D531">
        <f t="shared" si="8"/>
        <v>2.2516595904978434E-5</v>
      </c>
    </row>
    <row r="532" spans="1:4" x14ac:dyDescent="0.25">
      <c r="A532">
        <v>531</v>
      </c>
      <c r="B532" t="s">
        <v>530</v>
      </c>
      <c r="C532" s="1">
        <v>145.0740476</v>
      </c>
      <c r="D532">
        <f t="shared" si="8"/>
        <v>2.2021497884678196E-5</v>
      </c>
    </row>
    <row r="533" spans="1:4" x14ac:dyDescent="0.25">
      <c r="A533">
        <v>532</v>
      </c>
      <c r="B533" t="s">
        <v>531</v>
      </c>
      <c r="C533" s="1">
        <v>143.82647788</v>
      </c>
      <c r="D533">
        <f t="shared" si="8"/>
        <v>2.1832123186691422E-5</v>
      </c>
    </row>
    <row r="534" spans="1:4" x14ac:dyDescent="0.25">
      <c r="A534">
        <v>533</v>
      </c>
      <c r="B534" t="s">
        <v>532</v>
      </c>
      <c r="C534" s="1">
        <v>142.13739291000002</v>
      </c>
      <c r="D534">
        <f t="shared" si="8"/>
        <v>2.157572873358804E-5</v>
      </c>
    </row>
    <row r="535" spans="1:4" x14ac:dyDescent="0.25">
      <c r="A535">
        <v>534</v>
      </c>
      <c r="B535" t="s">
        <v>533</v>
      </c>
      <c r="C535" s="1">
        <v>141.24263304999999</v>
      </c>
      <c r="D535">
        <f t="shared" si="8"/>
        <v>2.1439908766541876E-5</v>
      </c>
    </row>
    <row r="536" spans="1:4" x14ac:dyDescent="0.25">
      <c r="A536">
        <v>535</v>
      </c>
      <c r="B536" t="s">
        <v>534</v>
      </c>
      <c r="C536" s="1">
        <v>140.46091881000001</v>
      </c>
      <c r="D536">
        <f t="shared" si="8"/>
        <v>2.1321248546003695E-5</v>
      </c>
    </row>
    <row r="537" spans="1:4" x14ac:dyDescent="0.25">
      <c r="A537">
        <v>536</v>
      </c>
      <c r="B537" t="s">
        <v>535</v>
      </c>
      <c r="C537" s="1">
        <v>139.90358037999999</v>
      </c>
      <c r="D537">
        <f t="shared" si="8"/>
        <v>2.1236647424987649E-5</v>
      </c>
    </row>
    <row r="538" spans="1:4" x14ac:dyDescent="0.25">
      <c r="A538">
        <v>537</v>
      </c>
      <c r="B538" t="s">
        <v>536</v>
      </c>
      <c r="C538" s="1">
        <v>136.6257622</v>
      </c>
      <c r="D538">
        <f t="shared" si="8"/>
        <v>2.0739091402312581E-5</v>
      </c>
    </row>
    <row r="539" spans="1:4" x14ac:dyDescent="0.25">
      <c r="A539">
        <v>538</v>
      </c>
      <c r="B539" t="s">
        <v>537</v>
      </c>
      <c r="C539" s="1">
        <v>134.85952623</v>
      </c>
      <c r="D539">
        <f t="shared" si="8"/>
        <v>2.0470985822295679E-5</v>
      </c>
    </row>
    <row r="540" spans="1:4" x14ac:dyDescent="0.25">
      <c r="A540">
        <v>539</v>
      </c>
      <c r="B540" t="s">
        <v>538</v>
      </c>
      <c r="C540" s="1">
        <v>133.44662536999999</v>
      </c>
      <c r="D540">
        <f t="shared" si="8"/>
        <v>2.0256514703480971E-5</v>
      </c>
    </row>
    <row r="541" spans="1:4" x14ac:dyDescent="0.25">
      <c r="A541">
        <v>540</v>
      </c>
      <c r="B541" t="s">
        <v>539</v>
      </c>
      <c r="C541" s="1">
        <v>133.4199237</v>
      </c>
      <c r="D541">
        <f t="shared" si="8"/>
        <v>2.0252461526643697E-5</v>
      </c>
    </row>
    <row r="542" spans="1:4" x14ac:dyDescent="0.25">
      <c r="A542">
        <v>541</v>
      </c>
      <c r="B542" t="s">
        <v>540</v>
      </c>
      <c r="C542" s="1">
        <v>132.70088647999998</v>
      </c>
      <c r="D542">
        <f t="shared" si="8"/>
        <v>2.0143315356938046E-5</v>
      </c>
    </row>
    <row r="543" spans="1:4" x14ac:dyDescent="0.25">
      <c r="A543">
        <v>542</v>
      </c>
      <c r="B543" t="s">
        <v>541</v>
      </c>
      <c r="C543" s="1">
        <v>129.69256625</v>
      </c>
      <c r="D543">
        <f t="shared" si="8"/>
        <v>1.9686667743685823E-5</v>
      </c>
    </row>
    <row r="544" spans="1:4" x14ac:dyDescent="0.25">
      <c r="A544">
        <v>543</v>
      </c>
      <c r="B544" t="s">
        <v>542</v>
      </c>
      <c r="C544" s="1">
        <v>129.49164292</v>
      </c>
      <c r="D544">
        <f t="shared" si="8"/>
        <v>1.9656168610589483E-5</v>
      </c>
    </row>
    <row r="545" spans="1:4" x14ac:dyDescent="0.25">
      <c r="A545">
        <v>544</v>
      </c>
      <c r="B545" t="s">
        <v>543</v>
      </c>
      <c r="C545" s="1">
        <v>129.14696065999999</v>
      </c>
      <c r="D545">
        <f t="shared" si="8"/>
        <v>1.9603847607728896E-5</v>
      </c>
    </row>
    <row r="546" spans="1:4" x14ac:dyDescent="0.25">
      <c r="A546">
        <v>545</v>
      </c>
      <c r="B546" t="s">
        <v>544</v>
      </c>
      <c r="C546" s="1">
        <v>128.88768676000001</v>
      </c>
      <c r="D546">
        <f t="shared" si="8"/>
        <v>1.9564491156765698E-5</v>
      </c>
    </row>
    <row r="547" spans="1:4" x14ac:dyDescent="0.25">
      <c r="A547">
        <v>546</v>
      </c>
      <c r="B547" t="s">
        <v>545</v>
      </c>
      <c r="C547" s="1">
        <v>128.48365168000001</v>
      </c>
      <c r="D547">
        <f t="shared" si="8"/>
        <v>1.9503160699618132E-5</v>
      </c>
    </row>
    <row r="548" spans="1:4" x14ac:dyDescent="0.25">
      <c r="A548">
        <v>547</v>
      </c>
      <c r="B548" t="s">
        <v>546</v>
      </c>
      <c r="C548" s="1">
        <v>128.07608705000001</v>
      </c>
      <c r="D548">
        <f t="shared" si="8"/>
        <v>1.944129447484607E-5</v>
      </c>
    </row>
    <row r="549" spans="1:4" x14ac:dyDescent="0.25">
      <c r="A549">
        <v>548</v>
      </c>
      <c r="B549" t="s">
        <v>547</v>
      </c>
      <c r="C549" s="1">
        <v>126.40468805</v>
      </c>
      <c r="D549">
        <f t="shared" si="8"/>
        <v>1.9187584661465544E-5</v>
      </c>
    </row>
    <row r="550" spans="1:4" x14ac:dyDescent="0.25">
      <c r="A550">
        <v>549</v>
      </c>
      <c r="B550" t="s">
        <v>548</v>
      </c>
      <c r="C550" s="1">
        <v>125.50680654999999</v>
      </c>
      <c r="D550">
        <f t="shared" si="8"/>
        <v>1.9051290845445056E-5</v>
      </c>
    </row>
    <row r="551" spans="1:4" x14ac:dyDescent="0.25">
      <c r="A551">
        <v>550</v>
      </c>
      <c r="B551" t="s">
        <v>549</v>
      </c>
      <c r="C551" s="1">
        <v>125.25097306000001</v>
      </c>
      <c r="D551">
        <f t="shared" si="8"/>
        <v>1.9012456631110606E-5</v>
      </c>
    </row>
    <row r="552" spans="1:4" x14ac:dyDescent="0.25">
      <c r="A552">
        <v>551</v>
      </c>
      <c r="B552" t="s">
        <v>550</v>
      </c>
      <c r="C552" s="1">
        <v>124.82464509</v>
      </c>
      <c r="D552">
        <f t="shared" si="8"/>
        <v>1.8947742227364046E-5</v>
      </c>
    </row>
    <row r="553" spans="1:4" x14ac:dyDescent="0.25">
      <c r="A553">
        <v>552</v>
      </c>
      <c r="B553" t="s">
        <v>551</v>
      </c>
      <c r="C553" s="1">
        <v>122.21742103</v>
      </c>
      <c r="D553">
        <f t="shared" si="8"/>
        <v>1.8551978959763781E-5</v>
      </c>
    </row>
    <row r="554" spans="1:4" x14ac:dyDescent="0.25">
      <c r="A554">
        <v>553</v>
      </c>
      <c r="B554" t="s">
        <v>552</v>
      </c>
      <c r="C554" s="1">
        <v>119.51514294</v>
      </c>
      <c r="D554">
        <f t="shared" si="8"/>
        <v>1.8141786976930134E-5</v>
      </c>
    </row>
    <row r="555" spans="1:4" x14ac:dyDescent="0.25">
      <c r="A555">
        <v>554</v>
      </c>
      <c r="B555" t="s">
        <v>553</v>
      </c>
      <c r="C555" s="1">
        <v>119.40090214</v>
      </c>
      <c r="D555">
        <f t="shared" si="8"/>
        <v>1.8124445808215516E-5</v>
      </c>
    </row>
    <row r="556" spans="1:4" x14ac:dyDescent="0.25">
      <c r="A556">
        <v>555</v>
      </c>
      <c r="B556" t="s">
        <v>554</v>
      </c>
      <c r="C556" s="1">
        <v>119.20001248</v>
      </c>
      <c r="D556">
        <f t="shared" si="8"/>
        <v>1.8093951786052839E-5</v>
      </c>
    </row>
    <row r="557" spans="1:4" x14ac:dyDescent="0.25">
      <c r="A557">
        <v>556</v>
      </c>
      <c r="B557" t="s">
        <v>555</v>
      </c>
      <c r="C557" s="1">
        <v>117.73767105</v>
      </c>
      <c r="D557">
        <f t="shared" si="8"/>
        <v>1.7871975841766699E-5</v>
      </c>
    </row>
    <row r="558" spans="1:4" x14ac:dyDescent="0.25">
      <c r="A558">
        <v>557</v>
      </c>
      <c r="B558" t="s">
        <v>556</v>
      </c>
      <c r="C558" s="1">
        <v>115.99009134000001</v>
      </c>
      <c r="D558">
        <f t="shared" si="8"/>
        <v>1.7606702186528369E-5</v>
      </c>
    </row>
    <row r="559" spans="1:4" x14ac:dyDescent="0.25">
      <c r="A559">
        <v>558</v>
      </c>
      <c r="B559" t="s">
        <v>557</v>
      </c>
      <c r="C559" s="1">
        <v>115.60462848</v>
      </c>
      <c r="D559">
        <f t="shared" si="8"/>
        <v>1.7548190897317521E-5</v>
      </c>
    </row>
    <row r="560" spans="1:4" x14ac:dyDescent="0.25">
      <c r="A560">
        <v>559</v>
      </c>
      <c r="B560" t="s">
        <v>558</v>
      </c>
      <c r="C560" s="1">
        <v>113.46372934999999</v>
      </c>
      <c r="D560">
        <f t="shared" si="8"/>
        <v>1.7223213367273032E-5</v>
      </c>
    </row>
    <row r="561" spans="1:4" x14ac:dyDescent="0.25">
      <c r="A561">
        <v>560</v>
      </c>
      <c r="B561" t="s">
        <v>559</v>
      </c>
      <c r="C561" s="1">
        <v>112.58458964</v>
      </c>
      <c r="D561">
        <f t="shared" si="8"/>
        <v>1.7089764459047346E-5</v>
      </c>
    </row>
    <row r="562" spans="1:4" x14ac:dyDescent="0.25">
      <c r="A562">
        <v>561</v>
      </c>
      <c r="B562" t="s">
        <v>560</v>
      </c>
      <c r="C562" s="1">
        <v>110.15325061999999</v>
      </c>
      <c r="D562">
        <f t="shared" si="8"/>
        <v>1.672069964027637E-5</v>
      </c>
    </row>
    <row r="563" spans="1:4" x14ac:dyDescent="0.25">
      <c r="A563">
        <v>562</v>
      </c>
      <c r="B563" t="s">
        <v>561</v>
      </c>
      <c r="C563" s="1">
        <v>109.91476591</v>
      </c>
      <c r="D563">
        <f t="shared" si="8"/>
        <v>1.6684498881948642E-5</v>
      </c>
    </row>
    <row r="564" spans="1:4" x14ac:dyDescent="0.25">
      <c r="A564">
        <v>563</v>
      </c>
      <c r="B564" t="s">
        <v>562</v>
      </c>
      <c r="C564" s="1">
        <v>109.78617251</v>
      </c>
      <c r="D564">
        <f t="shared" si="8"/>
        <v>1.6664979062015778E-5</v>
      </c>
    </row>
    <row r="565" spans="1:4" x14ac:dyDescent="0.25">
      <c r="A565">
        <v>564</v>
      </c>
      <c r="B565" t="s">
        <v>563</v>
      </c>
      <c r="C565" s="1">
        <v>109.21992950000001</v>
      </c>
      <c r="D565">
        <f t="shared" si="8"/>
        <v>1.6579026271332571E-5</v>
      </c>
    </row>
    <row r="566" spans="1:4" x14ac:dyDescent="0.25">
      <c r="A566">
        <v>565</v>
      </c>
      <c r="B566" t="s">
        <v>564</v>
      </c>
      <c r="C566" s="1">
        <v>108.62267377999999</v>
      </c>
      <c r="D566">
        <f t="shared" si="8"/>
        <v>1.6488365910005528E-5</v>
      </c>
    </row>
    <row r="567" spans="1:4" x14ac:dyDescent="0.25">
      <c r="A567">
        <v>566</v>
      </c>
      <c r="B567" t="s">
        <v>565</v>
      </c>
      <c r="C567" s="1">
        <v>105.63516795</v>
      </c>
      <c r="D567">
        <f t="shared" si="8"/>
        <v>1.6034877816137741E-5</v>
      </c>
    </row>
    <row r="568" spans="1:4" x14ac:dyDescent="0.25">
      <c r="A568">
        <v>567</v>
      </c>
      <c r="B568" t="s">
        <v>566</v>
      </c>
      <c r="C568" s="1">
        <v>102.34368014</v>
      </c>
      <c r="D568">
        <f t="shared" si="8"/>
        <v>1.5535246813594742E-5</v>
      </c>
    </row>
    <row r="569" spans="1:4" x14ac:dyDescent="0.25">
      <c r="A569">
        <v>568</v>
      </c>
      <c r="B569" t="s">
        <v>567</v>
      </c>
      <c r="C569" s="1">
        <v>102.34245421999999</v>
      </c>
      <c r="D569">
        <f t="shared" si="8"/>
        <v>1.5535060725213438E-5</v>
      </c>
    </row>
    <row r="570" spans="1:4" x14ac:dyDescent="0.25">
      <c r="A570">
        <v>569</v>
      </c>
      <c r="B570" t="s">
        <v>568</v>
      </c>
      <c r="C570" s="1">
        <v>100.94086248000001</v>
      </c>
      <c r="D570">
        <f t="shared" si="8"/>
        <v>1.5322306272930601E-5</v>
      </c>
    </row>
    <row r="571" spans="1:4" x14ac:dyDescent="0.25">
      <c r="A571">
        <v>570</v>
      </c>
      <c r="B571" t="s">
        <v>569</v>
      </c>
      <c r="C571" s="1">
        <v>100.85534756</v>
      </c>
      <c r="D571">
        <f t="shared" si="8"/>
        <v>1.5309325545770627E-5</v>
      </c>
    </row>
    <row r="572" spans="1:4" x14ac:dyDescent="0.25">
      <c r="A572">
        <v>571</v>
      </c>
      <c r="B572" t="s">
        <v>570</v>
      </c>
      <c r="C572" s="1">
        <v>99.121607310000002</v>
      </c>
      <c r="D572">
        <f t="shared" si="8"/>
        <v>1.5046152649724979E-5</v>
      </c>
    </row>
    <row r="573" spans="1:4" x14ac:dyDescent="0.25">
      <c r="A573">
        <v>572</v>
      </c>
      <c r="B573" t="s">
        <v>571</v>
      </c>
      <c r="C573" s="1">
        <v>98.909481830000004</v>
      </c>
      <c r="D573">
        <f t="shared" si="8"/>
        <v>1.5013953087595259E-5</v>
      </c>
    </row>
    <row r="574" spans="1:4" x14ac:dyDescent="0.25">
      <c r="A574">
        <v>573</v>
      </c>
      <c r="B574" t="s">
        <v>572</v>
      </c>
      <c r="C574" s="1">
        <v>97.370559639999996</v>
      </c>
      <c r="D574">
        <f t="shared" si="8"/>
        <v>1.4780352575908911E-5</v>
      </c>
    </row>
    <row r="575" spans="1:4" x14ac:dyDescent="0.25">
      <c r="A575">
        <v>574</v>
      </c>
      <c r="B575" t="s">
        <v>573</v>
      </c>
      <c r="C575" s="1">
        <v>96.082087690000009</v>
      </c>
      <c r="D575">
        <f t="shared" si="8"/>
        <v>1.4584769128760422E-5</v>
      </c>
    </row>
    <row r="576" spans="1:4" x14ac:dyDescent="0.25">
      <c r="A576">
        <v>575</v>
      </c>
      <c r="B576" t="s">
        <v>574</v>
      </c>
      <c r="C576" s="1">
        <v>95.314766469999995</v>
      </c>
      <c r="D576">
        <f t="shared" si="8"/>
        <v>1.4468293694989599E-5</v>
      </c>
    </row>
    <row r="577" spans="1:4" x14ac:dyDescent="0.25">
      <c r="A577">
        <v>576</v>
      </c>
      <c r="B577" t="s">
        <v>575</v>
      </c>
      <c r="C577" s="1">
        <v>94.676360759999994</v>
      </c>
      <c r="D577">
        <f t="shared" si="8"/>
        <v>1.4371386975800967E-5</v>
      </c>
    </row>
    <row r="578" spans="1:4" x14ac:dyDescent="0.25">
      <c r="A578">
        <v>577</v>
      </c>
      <c r="B578" t="s">
        <v>576</v>
      </c>
      <c r="C578" s="1">
        <v>94.447505530000001</v>
      </c>
      <c r="D578">
        <f t="shared" si="8"/>
        <v>1.4336647923250106E-5</v>
      </c>
    </row>
    <row r="579" spans="1:4" x14ac:dyDescent="0.25">
      <c r="A579">
        <v>578</v>
      </c>
      <c r="B579" t="s">
        <v>577</v>
      </c>
      <c r="C579" s="1">
        <v>93.805196679999995</v>
      </c>
      <c r="D579">
        <f t="shared" ref="D579:D642" si="9">C579/SUM($C$2:$C$774)</f>
        <v>1.4239148727387143E-5</v>
      </c>
    </row>
    <row r="580" spans="1:4" x14ac:dyDescent="0.25">
      <c r="A580">
        <v>579</v>
      </c>
      <c r="B580" t="s">
        <v>578</v>
      </c>
      <c r="C580" s="1">
        <v>92.874551480000008</v>
      </c>
      <c r="D580">
        <f t="shared" si="9"/>
        <v>1.4097881549403026E-5</v>
      </c>
    </row>
    <row r="581" spans="1:4" x14ac:dyDescent="0.25">
      <c r="A581">
        <v>580</v>
      </c>
      <c r="B581" t="s">
        <v>579</v>
      </c>
      <c r="C581" s="1">
        <v>92.712476980000005</v>
      </c>
      <c r="D581">
        <f t="shared" si="9"/>
        <v>1.4073279469858439E-5</v>
      </c>
    </row>
    <row r="582" spans="1:4" x14ac:dyDescent="0.25">
      <c r="A582">
        <v>581</v>
      </c>
      <c r="B582" t="s">
        <v>580</v>
      </c>
      <c r="C582" s="1">
        <v>92.289980310000004</v>
      </c>
      <c r="D582">
        <f t="shared" si="9"/>
        <v>1.4009146637841912E-5</v>
      </c>
    </row>
    <row r="583" spans="1:4" x14ac:dyDescent="0.25">
      <c r="A583">
        <v>582</v>
      </c>
      <c r="B583" t="s">
        <v>581</v>
      </c>
      <c r="C583" s="1">
        <v>91.693670780000005</v>
      </c>
      <c r="D583">
        <f t="shared" si="9"/>
        <v>1.3918629903313933E-5</v>
      </c>
    </row>
    <row r="584" spans="1:4" x14ac:dyDescent="0.25">
      <c r="A584">
        <v>583</v>
      </c>
      <c r="B584" t="s">
        <v>582</v>
      </c>
      <c r="C584" s="1">
        <v>90.694122959999987</v>
      </c>
      <c r="D584">
        <f t="shared" si="9"/>
        <v>1.3766903660282128E-5</v>
      </c>
    </row>
    <row r="585" spans="1:4" x14ac:dyDescent="0.25">
      <c r="A585">
        <v>584</v>
      </c>
      <c r="B585" t="s">
        <v>583</v>
      </c>
      <c r="C585" s="1">
        <v>89.603051340000007</v>
      </c>
      <c r="D585">
        <f t="shared" si="9"/>
        <v>1.3601284572861961E-5</v>
      </c>
    </row>
    <row r="586" spans="1:4" x14ac:dyDescent="0.25">
      <c r="A586">
        <v>585</v>
      </c>
      <c r="B586" t="s">
        <v>584</v>
      </c>
      <c r="C586" s="1">
        <v>89.38634836</v>
      </c>
      <c r="D586">
        <f t="shared" si="9"/>
        <v>1.3568390169661526E-5</v>
      </c>
    </row>
    <row r="587" spans="1:4" x14ac:dyDescent="0.25">
      <c r="A587">
        <v>586</v>
      </c>
      <c r="B587" t="s">
        <v>585</v>
      </c>
      <c r="C587" s="1">
        <v>88.841010510000004</v>
      </c>
      <c r="D587">
        <f t="shared" si="9"/>
        <v>1.3485610675266211E-5</v>
      </c>
    </row>
    <row r="588" spans="1:4" x14ac:dyDescent="0.25">
      <c r="A588">
        <v>587</v>
      </c>
      <c r="B588" t="s">
        <v>586</v>
      </c>
      <c r="C588" s="1">
        <v>87.768528749999987</v>
      </c>
      <c r="D588">
        <f t="shared" si="9"/>
        <v>1.3322813433444467E-5</v>
      </c>
    </row>
    <row r="589" spans="1:4" x14ac:dyDescent="0.25">
      <c r="A589">
        <v>588</v>
      </c>
      <c r="B589" t="s">
        <v>587</v>
      </c>
      <c r="C589" s="1">
        <v>86.501345229999998</v>
      </c>
      <c r="D589">
        <f t="shared" si="9"/>
        <v>1.313046146100816E-5</v>
      </c>
    </row>
    <row r="590" spans="1:4" x14ac:dyDescent="0.25">
      <c r="A590">
        <v>589</v>
      </c>
      <c r="B590" t="s">
        <v>588</v>
      </c>
      <c r="C590" s="1">
        <v>86.430911399999999</v>
      </c>
      <c r="D590">
        <f t="shared" si="9"/>
        <v>1.311976996611976E-5</v>
      </c>
    </row>
    <row r="591" spans="1:4" x14ac:dyDescent="0.25">
      <c r="A591">
        <v>590</v>
      </c>
      <c r="B591" t="s">
        <v>589</v>
      </c>
      <c r="C591" s="1">
        <v>85.878896109999999</v>
      </c>
      <c r="D591">
        <f t="shared" si="9"/>
        <v>1.3035976870509978E-5</v>
      </c>
    </row>
    <row r="592" spans="1:4" x14ac:dyDescent="0.25">
      <c r="A592">
        <v>591</v>
      </c>
      <c r="B592" t="s">
        <v>590</v>
      </c>
      <c r="C592" s="1">
        <v>85.749176489999996</v>
      </c>
      <c r="D592">
        <f t="shared" si="9"/>
        <v>1.3016286096145512E-5</v>
      </c>
    </row>
    <row r="593" spans="1:4" x14ac:dyDescent="0.25">
      <c r="A593">
        <v>592</v>
      </c>
      <c r="B593" t="s">
        <v>591</v>
      </c>
      <c r="C593" s="1">
        <v>85.695896830000009</v>
      </c>
      <c r="D593">
        <f t="shared" si="9"/>
        <v>1.300819851646192E-5</v>
      </c>
    </row>
    <row r="594" spans="1:4" x14ac:dyDescent="0.25">
      <c r="A594">
        <v>593</v>
      </c>
      <c r="B594" t="s">
        <v>592</v>
      </c>
      <c r="C594" s="1">
        <v>84.272205360000001</v>
      </c>
      <c r="D594">
        <f t="shared" si="9"/>
        <v>1.2792089438279425E-5</v>
      </c>
    </row>
    <row r="595" spans="1:4" x14ac:dyDescent="0.25">
      <c r="A595">
        <v>594</v>
      </c>
      <c r="B595" t="s">
        <v>593</v>
      </c>
      <c r="C595" s="1">
        <v>82.129655939999992</v>
      </c>
      <c r="D595">
        <f t="shared" si="9"/>
        <v>1.2466861402659711E-5</v>
      </c>
    </row>
    <row r="596" spans="1:4" x14ac:dyDescent="0.25">
      <c r="A596">
        <v>595</v>
      </c>
      <c r="B596" t="s">
        <v>594</v>
      </c>
      <c r="C596" s="1">
        <v>81.578812439999993</v>
      </c>
      <c r="D596">
        <f t="shared" si="9"/>
        <v>1.2383246178774287E-5</v>
      </c>
    </row>
    <row r="597" spans="1:4" x14ac:dyDescent="0.25">
      <c r="A597">
        <v>596</v>
      </c>
      <c r="B597" t="s">
        <v>595</v>
      </c>
      <c r="C597" s="1">
        <v>80.568851340000009</v>
      </c>
      <c r="D597">
        <f t="shared" si="9"/>
        <v>1.222993925313739E-5</v>
      </c>
    </row>
    <row r="598" spans="1:4" x14ac:dyDescent="0.25">
      <c r="A598">
        <v>597</v>
      </c>
      <c r="B598" t="s">
        <v>596</v>
      </c>
      <c r="C598" s="1">
        <v>79.735303989999991</v>
      </c>
      <c r="D598">
        <f t="shared" si="9"/>
        <v>1.2103411031801651E-5</v>
      </c>
    </row>
    <row r="599" spans="1:4" x14ac:dyDescent="0.25">
      <c r="A599">
        <v>598</v>
      </c>
      <c r="B599" t="s">
        <v>597</v>
      </c>
      <c r="C599" s="1">
        <v>79.427368879999989</v>
      </c>
      <c r="D599">
        <f t="shared" si="9"/>
        <v>1.2056668058225973E-5</v>
      </c>
    </row>
    <row r="600" spans="1:4" x14ac:dyDescent="0.25">
      <c r="A600">
        <v>599</v>
      </c>
      <c r="B600" t="s">
        <v>598</v>
      </c>
      <c r="C600" s="1">
        <v>78.745877370000002</v>
      </c>
      <c r="D600">
        <f t="shared" si="9"/>
        <v>1.1953221135125919E-5</v>
      </c>
    </row>
    <row r="601" spans="1:4" x14ac:dyDescent="0.25">
      <c r="A601">
        <v>600</v>
      </c>
      <c r="B601" t="s">
        <v>599</v>
      </c>
      <c r="C601" s="1">
        <v>78.354320010000009</v>
      </c>
      <c r="D601">
        <f t="shared" si="9"/>
        <v>1.1893784732008908E-5</v>
      </c>
    </row>
    <row r="602" spans="1:4" x14ac:dyDescent="0.25">
      <c r="A602">
        <v>601</v>
      </c>
      <c r="B602" t="s">
        <v>600</v>
      </c>
      <c r="C602" s="1">
        <v>76.042479510000007</v>
      </c>
      <c r="D602">
        <f t="shared" si="9"/>
        <v>1.1542859176937655E-5</v>
      </c>
    </row>
    <row r="603" spans="1:4" x14ac:dyDescent="0.25">
      <c r="A603">
        <v>602</v>
      </c>
      <c r="B603" t="s">
        <v>601</v>
      </c>
      <c r="C603" s="1">
        <v>74.55972306999999</v>
      </c>
      <c r="D603">
        <f t="shared" si="9"/>
        <v>1.1317784338624856E-5</v>
      </c>
    </row>
    <row r="604" spans="1:4" x14ac:dyDescent="0.25">
      <c r="A604">
        <v>603</v>
      </c>
      <c r="B604" t="s">
        <v>602</v>
      </c>
      <c r="C604" s="1">
        <v>74.478558570000004</v>
      </c>
      <c r="D604">
        <f t="shared" si="9"/>
        <v>1.1305463982953876E-5</v>
      </c>
    </row>
    <row r="605" spans="1:4" x14ac:dyDescent="0.25">
      <c r="A605">
        <v>604</v>
      </c>
      <c r="B605" t="s">
        <v>603</v>
      </c>
      <c r="C605" s="1">
        <v>73.377154930000003</v>
      </c>
      <c r="D605">
        <f t="shared" si="9"/>
        <v>1.1138276547780689E-5</v>
      </c>
    </row>
    <row r="606" spans="1:4" x14ac:dyDescent="0.25">
      <c r="A606">
        <v>605</v>
      </c>
      <c r="B606" t="s">
        <v>604</v>
      </c>
      <c r="C606" s="1">
        <v>72.926659139999998</v>
      </c>
      <c r="D606">
        <f t="shared" si="9"/>
        <v>1.1069893592657698E-5</v>
      </c>
    </row>
    <row r="607" spans="1:4" x14ac:dyDescent="0.25">
      <c r="A607">
        <v>606</v>
      </c>
      <c r="B607" t="s">
        <v>605</v>
      </c>
      <c r="C607" s="1">
        <v>72.85087501000001</v>
      </c>
      <c r="D607">
        <f t="shared" si="9"/>
        <v>1.1058389949614054E-5</v>
      </c>
    </row>
    <row r="608" spans="1:4" x14ac:dyDescent="0.25">
      <c r="A608">
        <v>607</v>
      </c>
      <c r="B608" t="s">
        <v>606</v>
      </c>
      <c r="C608" s="1">
        <v>72.063047420000004</v>
      </c>
      <c r="D608">
        <f t="shared" si="9"/>
        <v>1.0938801753836188E-5</v>
      </c>
    </row>
    <row r="609" spans="1:4" x14ac:dyDescent="0.25">
      <c r="A609">
        <v>608</v>
      </c>
      <c r="B609" t="s">
        <v>607</v>
      </c>
      <c r="C609" s="1">
        <v>71.874311769999991</v>
      </c>
      <c r="D609">
        <f t="shared" si="9"/>
        <v>1.0910152648182926E-5</v>
      </c>
    </row>
    <row r="610" spans="1:4" x14ac:dyDescent="0.25">
      <c r="A610">
        <v>609</v>
      </c>
      <c r="B610" t="s">
        <v>608</v>
      </c>
      <c r="C610" s="1">
        <v>71.661625700000002</v>
      </c>
      <c r="D610">
        <f t="shared" si="9"/>
        <v>1.0877867991360507E-5</v>
      </c>
    </row>
    <row r="611" spans="1:4" x14ac:dyDescent="0.25">
      <c r="A611">
        <v>610</v>
      </c>
      <c r="B611" t="s">
        <v>609</v>
      </c>
      <c r="C611" s="1">
        <v>70.208906400000004</v>
      </c>
      <c r="D611">
        <f t="shared" si="9"/>
        <v>1.0657352637158857E-5</v>
      </c>
    </row>
    <row r="612" spans="1:4" x14ac:dyDescent="0.25">
      <c r="A612">
        <v>611</v>
      </c>
      <c r="B612" t="s">
        <v>610</v>
      </c>
      <c r="C612" s="1">
        <v>70.066642170000009</v>
      </c>
      <c r="D612">
        <f t="shared" si="9"/>
        <v>1.0635757655204205E-5</v>
      </c>
    </row>
    <row r="613" spans="1:4" x14ac:dyDescent="0.25">
      <c r="A613">
        <v>612</v>
      </c>
      <c r="B613" t="s">
        <v>611</v>
      </c>
      <c r="C613" s="1">
        <v>69.749526410000001</v>
      </c>
      <c r="D613">
        <f t="shared" si="9"/>
        <v>1.0587621105948386E-5</v>
      </c>
    </row>
    <row r="614" spans="1:4" x14ac:dyDescent="0.25">
      <c r="A614">
        <v>613</v>
      </c>
      <c r="B614" t="s">
        <v>612</v>
      </c>
      <c r="C614" s="1">
        <v>69.076941410000003</v>
      </c>
      <c r="D614">
        <f t="shared" si="9"/>
        <v>1.0485526145479619E-5</v>
      </c>
    </row>
    <row r="615" spans="1:4" x14ac:dyDescent="0.25">
      <c r="A615">
        <v>614</v>
      </c>
      <c r="B615" t="s">
        <v>613</v>
      </c>
      <c r="C615" s="1">
        <v>68.019969680000003</v>
      </c>
      <c r="D615">
        <f t="shared" si="9"/>
        <v>1.0325083246825983E-5</v>
      </c>
    </row>
    <row r="616" spans="1:4" x14ac:dyDescent="0.25">
      <c r="A616">
        <v>615</v>
      </c>
      <c r="B616" t="s">
        <v>614</v>
      </c>
      <c r="C616" s="1">
        <v>65.745550159999993</v>
      </c>
      <c r="D616">
        <f t="shared" si="9"/>
        <v>9.9798380049847325E-6</v>
      </c>
    </row>
    <row r="617" spans="1:4" x14ac:dyDescent="0.25">
      <c r="A617">
        <v>616</v>
      </c>
      <c r="B617" t="s">
        <v>615</v>
      </c>
      <c r="C617" s="1">
        <v>65.735302340000004</v>
      </c>
      <c r="D617">
        <f t="shared" si="9"/>
        <v>9.9782824383607512E-6</v>
      </c>
    </row>
    <row r="618" spans="1:4" x14ac:dyDescent="0.25">
      <c r="A618">
        <v>617</v>
      </c>
      <c r="B618" t="s">
        <v>616</v>
      </c>
      <c r="C618" s="1">
        <v>63.3322012</v>
      </c>
      <c r="D618">
        <f t="shared" si="9"/>
        <v>9.6135039852421802E-6</v>
      </c>
    </row>
    <row r="619" spans="1:4" x14ac:dyDescent="0.25">
      <c r="A619">
        <v>618</v>
      </c>
      <c r="B619" t="s">
        <v>617</v>
      </c>
      <c r="C619" s="1">
        <v>62.772117649999998</v>
      </c>
      <c r="D619">
        <f t="shared" si="9"/>
        <v>9.5284861690606463E-6</v>
      </c>
    </row>
    <row r="620" spans="1:4" x14ac:dyDescent="0.25">
      <c r="A620">
        <v>619</v>
      </c>
      <c r="B620" t="s">
        <v>618</v>
      </c>
      <c r="C620" s="1">
        <v>62.064906389999997</v>
      </c>
      <c r="D620">
        <f t="shared" si="9"/>
        <v>9.4211351195534923E-6</v>
      </c>
    </row>
    <row r="621" spans="1:4" x14ac:dyDescent="0.25">
      <c r="A621">
        <v>620</v>
      </c>
      <c r="B621" t="s">
        <v>619</v>
      </c>
      <c r="C621" s="1">
        <v>61.830011030000001</v>
      </c>
      <c r="D621">
        <f t="shared" si="9"/>
        <v>9.3854792061841834E-6</v>
      </c>
    </row>
    <row r="622" spans="1:4" x14ac:dyDescent="0.25">
      <c r="A622">
        <v>621</v>
      </c>
      <c r="B622" t="s">
        <v>620</v>
      </c>
      <c r="C622" s="1">
        <v>61.622709890000003</v>
      </c>
      <c r="D622">
        <f t="shared" si="9"/>
        <v>9.3540119541737609E-6</v>
      </c>
    </row>
    <row r="623" spans="1:4" x14ac:dyDescent="0.25">
      <c r="A623">
        <v>622</v>
      </c>
      <c r="B623" t="s">
        <v>621</v>
      </c>
      <c r="C623" s="1">
        <v>61.448913529999999</v>
      </c>
      <c r="D623">
        <f t="shared" si="9"/>
        <v>9.327630556277857E-6</v>
      </c>
    </row>
    <row r="624" spans="1:4" x14ac:dyDescent="0.25">
      <c r="A624">
        <v>623</v>
      </c>
      <c r="B624" t="s">
        <v>622</v>
      </c>
      <c r="C624" s="1">
        <v>61.399037710000002</v>
      </c>
      <c r="D624">
        <f t="shared" si="9"/>
        <v>9.3200596620841912E-6</v>
      </c>
    </row>
    <row r="625" spans="1:4" x14ac:dyDescent="0.25">
      <c r="A625">
        <v>624</v>
      </c>
      <c r="B625" t="s">
        <v>623</v>
      </c>
      <c r="C625" s="1">
        <v>61.370156780000002</v>
      </c>
      <c r="D625">
        <f t="shared" si="9"/>
        <v>9.3156756847331467E-6</v>
      </c>
    </row>
    <row r="626" spans="1:4" x14ac:dyDescent="0.25">
      <c r="A626">
        <v>625</v>
      </c>
      <c r="B626" t="s">
        <v>624</v>
      </c>
      <c r="C626" s="1">
        <v>58.39621812</v>
      </c>
      <c r="D626">
        <f t="shared" si="9"/>
        <v>8.8642470178297174E-6</v>
      </c>
    </row>
    <row r="627" spans="1:4" x14ac:dyDescent="0.25">
      <c r="A627">
        <v>626</v>
      </c>
      <c r="B627" t="s">
        <v>625</v>
      </c>
      <c r="C627" s="1">
        <v>55.308905370000005</v>
      </c>
      <c r="D627">
        <f t="shared" si="9"/>
        <v>8.3956087443535398E-6</v>
      </c>
    </row>
    <row r="628" spans="1:4" x14ac:dyDescent="0.25">
      <c r="A628">
        <v>627</v>
      </c>
      <c r="B628" t="s">
        <v>626</v>
      </c>
      <c r="C628" s="1">
        <v>54.964855340000007</v>
      </c>
      <c r="D628">
        <f t="shared" si="9"/>
        <v>8.3433837107709762E-6</v>
      </c>
    </row>
    <row r="629" spans="1:4" x14ac:dyDescent="0.25">
      <c r="A629">
        <v>628</v>
      </c>
      <c r="B629" t="s">
        <v>627</v>
      </c>
      <c r="C629" s="1">
        <v>54.680051149999997</v>
      </c>
      <c r="D629">
        <f t="shared" si="9"/>
        <v>8.3001518924589548E-6</v>
      </c>
    </row>
    <row r="630" spans="1:4" x14ac:dyDescent="0.25">
      <c r="A630">
        <v>629</v>
      </c>
      <c r="B630" t="s">
        <v>628</v>
      </c>
      <c r="C630" s="1">
        <v>54.6622615</v>
      </c>
      <c r="D630">
        <f t="shared" si="9"/>
        <v>8.297451514642764E-6</v>
      </c>
    </row>
    <row r="631" spans="1:4" x14ac:dyDescent="0.25">
      <c r="A631">
        <v>630</v>
      </c>
      <c r="B631" t="s">
        <v>629</v>
      </c>
      <c r="C631" s="1">
        <v>53.462021380000003</v>
      </c>
      <c r="D631">
        <f t="shared" si="9"/>
        <v>8.1152612076861259E-6</v>
      </c>
    </row>
    <row r="632" spans="1:4" x14ac:dyDescent="0.25">
      <c r="A632">
        <v>631</v>
      </c>
      <c r="B632" t="s">
        <v>630</v>
      </c>
      <c r="C632" s="1">
        <v>52.203489709999999</v>
      </c>
      <c r="D632">
        <f t="shared" si="9"/>
        <v>7.9242225417965453E-6</v>
      </c>
    </row>
    <row r="633" spans="1:4" x14ac:dyDescent="0.25">
      <c r="A633">
        <v>632</v>
      </c>
      <c r="B633" t="s">
        <v>631</v>
      </c>
      <c r="C633" s="1">
        <v>50.748551570000004</v>
      </c>
      <c r="D633">
        <f t="shared" si="9"/>
        <v>7.7033703790397132E-6</v>
      </c>
    </row>
    <row r="634" spans="1:4" x14ac:dyDescent="0.25">
      <c r="A634">
        <v>633</v>
      </c>
      <c r="B634" t="s">
        <v>632</v>
      </c>
      <c r="C634" s="1">
        <v>50.452404739999999</v>
      </c>
      <c r="D634">
        <f t="shared" si="9"/>
        <v>7.6584168060313923E-6</v>
      </c>
    </row>
    <row r="635" spans="1:4" x14ac:dyDescent="0.25">
      <c r="A635">
        <v>634</v>
      </c>
      <c r="B635" t="s">
        <v>633</v>
      </c>
      <c r="C635" s="1">
        <v>50.37115687</v>
      </c>
      <c r="D635">
        <f t="shared" si="9"/>
        <v>7.6460837952211274E-6</v>
      </c>
    </row>
    <row r="636" spans="1:4" x14ac:dyDescent="0.25">
      <c r="A636">
        <v>635</v>
      </c>
      <c r="B636" t="s">
        <v>634</v>
      </c>
      <c r="C636" s="1">
        <v>50.257552109999999</v>
      </c>
      <c r="D636">
        <f t="shared" si="9"/>
        <v>7.6288391741230296E-6</v>
      </c>
    </row>
    <row r="637" spans="1:4" x14ac:dyDescent="0.25">
      <c r="A637">
        <v>636</v>
      </c>
      <c r="B637" t="s">
        <v>635</v>
      </c>
      <c r="C637" s="1">
        <v>49.973098110000002</v>
      </c>
      <c r="D637">
        <f t="shared" si="9"/>
        <v>7.5856605128606125E-6</v>
      </c>
    </row>
    <row r="638" spans="1:4" x14ac:dyDescent="0.25">
      <c r="A638">
        <v>637</v>
      </c>
      <c r="B638" t="s">
        <v>636</v>
      </c>
      <c r="C638" s="1">
        <v>49.275709230000004</v>
      </c>
      <c r="D638">
        <f t="shared" si="9"/>
        <v>7.4798004503629973E-6</v>
      </c>
    </row>
    <row r="639" spans="1:4" x14ac:dyDescent="0.25">
      <c r="A639">
        <v>638</v>
      </c>
      <c r="B639" t="s">
        <v>637</v>
      </c>
      <c r="C639" s="1">
        <v>49.077384800000004</v>
      </c>
      <c r="D639">
        <f t="shared" si="9"/>
        <v>7.4496958169845531E-6</v>
      </c>
    </row>
    <row r="640" spans="1:4" x14ac:dyDescent="0.25">
      <c r="A640">
        <v>639</v>
      </c>
      <c r="B640" t="s">
        <v>638</v>
      </c>
      <c r="C640" s="1">
        <v>48.860193430000002</v>
      </c>
      <c r="D640">
        <f t="shared" si="9"/>
        <v>7.4167272786818731E-6</v>
      </c>
    </row>
    <row r="641" spans="1:4" x14ac:dyDescent="0.25">
      <c r="A641">
        <v>640</v>
      </c>
      <c r="B641" t="s">
        <v>639</v>
      </c>
      <c r="C641" s="1">
        <v>48.815718689999997</v>
      </c>
      <c r="D641">
        <f t="shared" si="9"/>
        <v>7.4099762407875412E-6</v>
      </c>
    </row>
    <row r="642" spans="1:4" x14ac:dyDescent="0.25">
      <c r="A642">
        <v>641</v>
      </c>
      <c r="B642" t="s">
        <v>640</v>
      </c>
      <c r="C642" s="1">
        <v>47.608227480000004</v>
      </c>
      <c r="D642">
        <f t="shared" si="9"/>
        <v>7.2266852554825828E-6</v>
      </c>
    </row>
    <row r="643" spans="1:4" x14ac:dyDescent="0.25">
      <c r="A643">
        <v>642</v>
      </c>
      <c r="B643" t="s">
        <v>641</v>
      </c>
      <c r="C643" s="1">
        <v>46.709598999999997</v>
      </c>
      <c r="D643">
        <f t="shared" ref="D643:D706" si="10">C643/SUM($C$2:$C$774)</f>
        <v>7.0902780517214067E-6</v>
      </c>
    </row>
    <row r="644" spans="1:4" x14ac:dyDescent="0.25">
      <c r="A644">
        <v>643</v>
      </c>
      <c r="B644" t="s">
        <v>642</v>
      </c>
      <c r="C644" s="1">
        <v>46.325013179999999</v>
      </c>
      <c r="D644">
        <f t="shared" si="10"/>
        <v>7.0318998926935535E-6</v>
      </c>
    </row>
    <row r="645" spans="1:4" x14ac:dyDescent="0.25">
      <c r="A645">
        <v>644</v>
      </c>
      <c r="B645" t="s">
        <v>643</v>
      </c>
      <c r="C645" s="1">
        <v>46.279786440000002</v>
      </c>
      <c r="D645">
        <f t="shared" si="10"/>
        <v>7.0250347050482289E-6</v>
      </c>
    </row>
    <row r="646" spans="1:4" x14ac:dyDescent="0.25">
      <c r="A646">
        <v>645</v>
      </c>
      <c r="B646" t="s">
        <v>644</v>
      </c>
      <c r="C646" s="1">
        <v>46.010159400000006</v>
      </c>
      <c r="D646">
        <f t="shared" si="10"/>
        <v>6.9841067004241127E-6</v>
      </c>
    </row>
    <row r="647" spans="1:4" x14ac:dyDescent="0.25">
      <c r="A647">
        <v>646</v>
      </c>
      <c r="B647" t="s">
        <v>645</v>
      </c>
      <c r="C647" s="1">
        <v>45.825756299999995</v>
      </c>
      <c r="D647">
        <f t="shared" si="10"/>
        <v>6.9561152536853076E-6</v>
      </c>
    </row>
    <row r="648" spans="1:4" x14ac:dyDescent="0.25">
      <c r="A648">
        <v>647</v>
      </c>
      <c r="B648" t="s">
        <v>646</v>
      </c>
      <c r="C648" s="1">
        <v>45.698752060000004</v>
      </c>
      <c r="D648">
        <f t="shared" si="10"/>
        <v>6.9368366601065549E-6</v>
      </c>
    </row>
    <row r="649" spans="1:4" x14ac:dyDescent="0.25">
      <c r="A649">
        <v>648</v>
      </c>
      <c r="B649" t="s">
        <v>647</v>
      </c>
      <c r="C649" s="1">
        <v>45.645090179999997</v>
      </c>
      <c r="D649">
        <f t="shared" si="10"/>
        <v>6.9286910613833001E-6</v>
      </c>
    </row>
    <row r="650" spans="1:4" x14ac:dyDescent="0.25">
      <c r="A650">
        <v>649</v>
      </c>
      <c r="B650" t="s">
        <v>648</v>
      </c>
      <c r="C650" s="1">
        <v>45.5976432</v>
      </c>
      <c r="D650">
        <f t="shared" si="10"/>
        <v>6.9214888526699594E-6</v>
      </c>
    </row>
    <row r="651" spans="1:4" x14ac:dyDescent="0.25">
      <c r="A651">
        <v>650</v>
      </c>
      <c r="B651" t="s">
        <v>649</v>
      </c>
      <c r="C651" s="1">
        <v>44.876694999999998</v>
      </c>
      <c r="D651">
        <f t="shared" si="10"/>
        <v>6.8120526059813922E-6</v>
      </c>
    </row>
    <row r="652" spans="1:4" x14ac:dyDescent="0.25">
      <c r="A652">
        <v>651</v>
      </c>
      <c r="B652" t="s">
        <v>650</v>
      </c>
      <c r="C652" s="1">
        <v>44.282459700000004</v>
      </c>
      <c r="D652">
        <f t="shared" si="10"/>
        <v>6.7218507289507614E-6</v>
      </c>
    </row>
    <row r="653" spans="1:4" x14ac:dyDescent="0.25">
      <c r="A653">
        <v>652</v>
      </c>
      <c r="B653" t="s">
        <v>651</v>
      </c>
      <c r="C653" s="1">
        <v>43.746915989999998</v>
      </c>
      <c r="D653">
        <f t="shared" si="10"/>
        <v>6.6405579348775241E-6</v>
      </c>
    </row>
    <row r="654" spans="1:4" x14ac:dyDescent="0.25">
      <c r="A654">
        <v>653</v>
      </c>
      <c r="B654" t="s">
        <v>652</v>
      </c>
      <c r="C654" s="1">
        <v>43.123780479999994</v>
      </c>
      <c r="D654">
        <f t="shared" si="10"/>
        <v>6.5459691538905314E-6</v>
      </c>
    </row>
    <row r="655" spans="1:4" x14ac:dyDescent="0.25">
      <c r="A655">
        <v>654</v>
      </c>
      <c r="B655" t="s">
        <v>653</v>
      </c>
      <c r="C655" s="1">
        <v>42.762962610000002</v>
      </c>
      <c r="D655">
        <f t="shared" si="10"/>
        <v>6.4911988480197874E-6</v>
      </c>
    </row>
    <row r="656" spans="1:4" x14ac:dyDescent="0.25">
      <c r="A656">
        <v>655</v>
      </c>
      <c r="B656" t="s">
        <v>654</v>
      </c>
      <c r="C656" s="1">
        <v>42.7469295</v>
      </c>
      <c r="D656">
        <f t="shared" si="10"/>
        <v>6.488765103984994E-6</v>
      </c>
    </row>
    <row r="657" spans="1:4" x14ac:dyDescent="0.25">
      <c r="A657">
        <v>656</v>
      </c>
      <c r="B657" t="s">
        <v>655</v>
      </c>
      <c r="C657" s="1">
        <v>41.987281439999997</v>
      </c>
      <c r="D657">
        <f t="shared" si="10"/>
        <v>6.3734544166281883E-6</v>
      </c>
    </row>
    <row r="658" spans="1:4" x14ac:dyDescent="0.25">
      <c r="A658">
        <v>657</v>
      </c>
      <c r="B658" t="s">
        <v>656</v>
      </c>
      <c r="C658" s="1">
        <v>40.709591060000001</v>
      </c>
      <c r="D658">
        <f t="shared" si="10"/>
        <v>6.1795075566217567E-6</v>
      </c>
    </row>
    <row r="659" spans="1:4" x14ac:dyDescent="0.25">
      <c r="A659">
        <v>658</v>
      </c>
      <c r="B659" t="s">
        <v>657</v>
      </c>
      <c r="C659" s="1">
        <v>39.658956320000001</v>
      </c>
      <c r="D659">
        <f t="shared" si="10"/>
        <v>6.0200265806151325E-6</v>
      </c>
    </row>
    <row r="660" spans="1:4" x14ac:dyDescent="0.25">
      <c r="A660">
        <v>659</v>
      </c>
      <c r="B660" t="s">
        <v>658</v>
      </c>
      <c r="C660" s="1">
        <v>38.595511450000004</v>
      </c>
      <c r="D660">
        <f t="shared" si="10"/>
        <v>5.8586010924413485E-6</v>
      </c>
    </row>
    <row r="661" spans="1:4" x14ac:dyDescent="0.25">
      <c r="A661">
        <v>660</v>
      </c>
      <c r="B661" t="s">
        <v>659</v>
      </c>
      <c r="C661" s="1">
        <v>38.478111599999998</v>
      </c>
      <c r="D661">
        <f t="shared" si="10"/>
        <v>5.8407803961058813E-6</v>
      </c>
    </row>
    <row r="662" spans="1:4" x14ac:dyDescent="0.25">
      <c r="A662">
        <v>661</v>
      </c>
      <c r="B662" t="s">
        <v>660</v>
      </c>
      <c r="C662" s="1">
        <v>37.777180219999998</v>
      </c>
      <c r="D662">
        <f t="shared" si="10"/>
        <v>5.7343826002400509E-6</v>
      </c>
    </row>
    <row r="663" spans="1:4" x14ac:dyDescent="0.25">
      <c r="A663">
        <v>662</v>
      </c>
      <c r="B663" t="s">
        <v>661</v>
      </c>
      <c r="C663" s="1">
        <v>37.667949929999999</v>
      </c>
      <c r="D663">
        <f t="shared" si="10"/>
        <v>5.7178020012978469E-6</v>
      </c>
    </row>
    <row r="664" spans="1:4" x14ac:dyDescent="0.25">
      <c r="A664">
        <v>663</v>
      </c>
      <c r="B664" t="s">
        <v>662</v>
      </c>
      <c r="C664" s="1">
        <v>37.428156049999998</v>
      </c>
      <c r="D664">
        <f t="shared" si="10"/>
        <v>5.6814025176649192E-6</v>
      </c>
    </row>
    <row r="665" spans="1:4" x14ac:dyDescent="0.25">
      <c r="A665">
        <v>664</v>
      </c>
      <c r="B665" t="s">
        <v>663</v>
      </c>
      <c r="C665" s="1">
        <v>37.234503950000004</v>
      </c>
      <c r="D665">
        <f t="shared" si="10"/>
        <v>5.6520071200658151E-6</v>
      </c>
    </row>
    <row r="666" spans="1:4" x14ac:dyDescent="0.25">
      <c r="A666">
        <v>665</v>
      </c>
      <c r="B666" t="s">
        <v>664</v>
      </c>
      <c r="C666" s="1">
        <v>36.018089950000004</v>
      </c>
      <c r="D666">
        <f t="shared" si="10"/>
        <v>5.4673617009088951E-6</v>
      </c>
    </row>
    <row r="667" spans="1:4" x14ac:dyDescent="0.25">
      <c r="A667">
        <v>666</v>
      </c>
      <c r="B667" t="s">
        <v>665</v>
      </c>
      <c r="C667" s="1">
        <v>34.553713980000005</v>
      </c>
      <c r="D667">
        <f t="shared" si="10"/>
        <v>5.2450769238642618E-6</v>
      </c>
    </row>
    <row r="668" spans="1:4" x14ac:dyDescent="0.25">
      <c r="A668">
        <v>667</v>
      </c>
      <c r="B668" t="s">
        <v>666</v>
      </c>
      <c r="C668" s="1">
        <v>34.282416299999994</v>
      </c>
      <c r="D668">
        <f t="shared" si="10"/>
        <v>5.2038953246390786E-6</v>
      </c>
    </row>
    <row r="669" spans="1:4" x14ac:dyDescent="0.25">
      <c r="A669">
        <v>668</v>
      </c>
      <c r="B669" t="s">
        <v>667</v>
      </c>
      <c r="C669" s="1">
        <v>34.226218100000004</v>
      </c>
      <c r="D669">
        <f t="shared" si="10"/>
        <v>5.1953647255216216E-6</v>
      </c>
    </row>
    <row r="670" spans="1:4" x14ac:dyDescent="0.25">
      <c r="A670">
        <v>669</v>
      </c>
      <c r="B670" t="s">
        <v>668</v>
      </c>
      <c r="C670" s="1">
        <v>33.24780269</v>
      </c>
      <c r="D670">
        <f t="shared" si="10"/>
        <v>5.0468462741645671E-6</v>
      </c>
    </row>
    <row r="671" spans="1:4" x14ac:dyDescent="0.25">
      <c r="A671">
        <v>670</v>
      </c>
      <c r="B671" t="s">
        <v>669</v>
      </c>
      <c r="C671" s="1">
        <v>33.175619990000001</v>
      </c>
      <c r="D671">
        <f t="shared" si="10"/>
        <v>5.0358893097615118E-6</v>
      </c>
    </row>
    <row r="672" spans="1:4" x14ac:dyDescent="0.25">
      <c r="A672">
        <v>671</v>
      </c>
      <c r="B672" t="s">
        <v>670</v>
      </c>
      <c r="C672" s="1">
        <v>33.098191820000004</v>
      </c>
      <c r="D672">
        <f t="shared" si="10"/>
        <v>5.0241361098606527E-6</v>
      </c>
    </row>
    <row r="673" spans="1:4" x14ac:dyDescent="0.25">
      <c r="A673">
        <v>672</v>
      </c>
      <c r="B673" t="s">
        <v>671</v>
      </c>
      <c r="C673" s="1">
        <v>32.991174800000003</v>
      </c>
      <c r="D673">
        <f t="shared" si="10"/>
        <v>5.0078914739761392E-6</v>
      </c>
    </row>
    <row r="674" spans="1:4" x14ac:dyDescent="0.25">
      <c r="A674">
        <v>673</v>
      </c>
      <c r="B674" t="s">
        <v>672</v>
      </c>
      <c r="C674" s="1">
        <v>32.232870480000003</v>
      </c>
      <c r="D674">
        <f t="shared" si="10"/>
        <v>4.8927847594735908E-6</v>
      </c>
    </row>
    <row r="675" spans="1:4" x14ac:dyDescent="0.25">
      <c r="A675">
        <v>674</v>
      </c>
      <c r="B675" t="s">
        <v>673</v>
      </c>
      <c r="C675" s="1">
        <v>31.922718809999999</v>
      </c>
      <c r="D675">
        <f t="shared" si="10"/>
        <v>4.8457053234350632E-6</v>
      </c>
    </row>
    <row r="676" spans="1:4" x14ac:dyDescent="0.25">
      <c r="A676">
        <v>675</v>
      </c>
      <c r="B676" t="s">
        <v>674</v>
      </c>
      <c r="C676" s="1">
        <v>31.828199650000002</v>
      </c>
      <c r="D676">
        <f t="shared" si="10"/>
        <v>4.8313577987300209E-6</v>
      </c>
    </row>
    <row r="677" spans="1:4" x14ac:dyDescent="0.25">
      <c r="A677">
        <v>676</v>
      </c>
      <c r="B677" t="s">
        <v>675</v>
      </c>
      <c r="C677" s="1">
        <v>31.503173399999998</v>
      </c>
      <c r="D677">
        <f t="shared" si="10"/>
        <v>4.782020477580928E-6</v>
      </c>
    </row>
    <row r="678" spans="1:4" x14ac:dyDescent="0.25">
      <c r="A678">
        <v>677</v>
      </c>
      <c r="B678" t="s">
        <v>676</v>
      </c>
      <c r="C678" s="1">
        <v>31.27275925</v>
      </c>
      <c r="D678">
        <f t="shared" si="10"/>
        <v>4.7470447889531788E-6</v>
      </c>
    </row>
    <row r="679" spans="1:4" x14ac:dyDescent="0.25">
      <c r="A679">
        <v>678</v>
      </c>
      <c r="B679" t="s">
        <v>677</v>
      </c>
      <c r="C679" s="1">
        <v>30.731352690000001</v>
      </c>
      <c r="D679">
        <f t="shared" si="10"/>
        <v>4.6648620442581112E-6</v>
      </c>
    </row>
    <row r="680" spans="1:4" x14ac:dyDescent="0.25">
      <c r="A680">
        <v>679</v>
      </c>
      <c r="B680" t="s">
        <v>678</v>
      </c>
      <c r="C680" s="1">
        <v>29.920395249999999</v>
      </c>
      <c r="D680">
        <f t="shared" si="10"/>
        <v>4.5417628556371135E-6</v>
      </c>
    </row>
    <row r="681" spans="1:4" x14ac:dyDescent="0.25">
      <c r="A681">
        <v>680</v>
      </c>
      <c r="B681" t="s">
        <v>679</v>
      </c>
      <c r="C681" s="1">
        <v>29.42362923</v>
      </c>
      <c r="D681">
        <f t="shared" si="10"/>
        <v>4.466356316427753E-6</v>
      </c>
    </row>
    <row r="682" spans="1:4" x14ac:dyDescent="0.25">
      <c r="A682">
        <v>681</v>
      </c>
      <c r="B682" t="s">
        <v>680</v>
      </c>
      <c r="C682" s="1">
        <v>29.186186299999999</v>
      </c>
      <c r="D682">
        <f t="shared" si="10"/>
        <v>4.43031369497182E-6</v>
      </c>
    </row>
    <row r="683" spans="1:4" x14ac:dyDescent="0.25">
      <c r="A683">
        <v>682</v>
      </c>
      <c r="B683" t="s">
        <v>681</v>
      </c>
      <c r="C683" s="1">
        <v>28.714725179999999</v>
      </c>
      <c r="D683">
        <f t="shared" si="10"/>
        <v>4.358748310062907E-6</v>
      </c>
    </row>
    <row r="684" spans="1:4" x14ac:dyDescent="0.25">
      <c r="A684">
        <v>683</v>
      </c>
      <c r="B684" t="s">
        <v>682</v>
      </c>
      <c r="C684" s="1">
        <v>28.517901649999999</v>
      </c>
      <c r="D684">
        <f t="shared" si="10"/>
        <v>4.3288715056223173E-6</v>
      </c>
    </row>
    <row r="685" spans="1:4" x14ac:dyDescent="0.25">
      <c r="A685">
        <v>684</v>
      </c>
      <c r="B685" t="s">
        <v>683</v>
      </c>
      <c r="C685" s="1">
        <v>28.46651868</v>
      </c>
      <c r="D685">
        <f t="shared" si="10"/>
        <v>4.3210718337727852E-6</v>
      </c>
    </row>
    <row r="686" spans="1:4" x14ac:dyDescent="0.25">
      <c r="A686">
        <v>685</v>
      </c>
      <c r="B686" t="s">
        <v>684</v>
      </c>
      <c r="C686" s="1">
        <v>28.225096559999997</v>
      </c>
      <c r="D686">
        <f t="shared" si="10"/>
        <v>4.2844251916417736E-6</v>
      </c>
    </row>
    <row r="687" spans="1:4" x14ac:dyDescent="0.25">
      <c r="A687">
        <v>686</v>
      </c>
      <c r="B687" t="s">
        <v>685</v>
      </c>
      <c r="C687" s="1">
        <v>27.418879330000003</v>
      </c>
      <c r="D687">
        <f t="shared" si="10"/>
        <v>4.1620455426366812E-6</v>
      </c>
    </row>
    <row r="688" spans="1:4" x14ac:dyDescent="0.25">
      <c r="A688">
        <v>687</v>
      </c>
      <c r="B688" t="s">
        <v>686</v>
      </c>
      <c r="C688" s="1">
        <v>27.059609170000002</v>
      </c>
      <c r="D688">
        <f t="shared" si="10"/>
        <v>4.1075101712222011E-6</v>
      </c>
    </row>
    <row r="689" spans="1:4" x14ac:dyDescent="0.25">
      <c r="A689">
        <v>688</v>
      </c>
      <c r="B689" t="s">
        <v>687</v>
      </c>
      <c r="C689" s="1">
        <v>26.466318620000003</v>
      </c>
      <c r="D689">
        <f t="shared" si="10"/>
        <v>4.0174517024060011E-6</v>
      </c>
    </row>
    <row r="690" spans="1:4" x14ac:dyDescent="0.25">
      <c r="A690">
        <v>689</v>
      </c>
      <c r="B690" t="s">
        <v>688</v>
      </c>
      <c r="C690" s="1">
        <v>25.941257030000003</v>
      </c>
      <c r="D690">
        <f t="shared" si="10"/>
        <v>3.9377500404975148E-6</v>
      </c>
    </row>
    <row r="691" spans="1:4" x14ac:dyDescent="0.25">
      <c r="A691">
        <v>690</v>
      </c>
      <c r="B691" t="s">
        <v>689</v>
      </c>
      <c r="C691" s="1">
        <v>25.35272801</v>
      </c>
      <c r="D691">
        <f t="shared" si="10"/>
        <v>3.8484143475640959E-6</v>
      </c>
    </row>
    <row r="692" spans="1:4" x14ac:dyDescent="0.25">
      <c r="A692">
        <v>691</v>
      </c>
      <c r="B692" t="s">
        <v>690</v>
      </c>
      <c r="C692" s="1">
        <v>24.946322260000002</v>
      </c>
      <c r="D692">
        <f t="shared" si="10"/>
        <v>3.7867240348444697E-6</v>
      </c>
    </row>
    <row r="693" spans="1:4" x14ac:dyDescent="0.25">
      <c r="A693">
        <v>692</v>
      </c>
      <c r="B693" t="s">
        <v>691</v>
      </c>
      <c r="C693" s="1">
        <v>24.610296829999999</v>
      </c>
      <c r="D693">
        <f t="shared" si="10"/>
        <v>3.7357170944691246E-6</v>
      </c>
    </row>
    <row r="694" spans="1:4" x14ac:dyDescent="0.25">
      <c r="A694">
        <v>693</v>
      </c>
      <c r="B694" t="s">
        <v>692</v>
      </c>
      <c r="C694" s="1">
        <v>24.479135260000003</v>
      </c>
      <c r="D694">
        <f t="shared" si="10"/>
        <v>3.7158074394750775E-6</v>
      </c>
    </row>
    <row r="695" spans="1:4" x14ac:dyDescent="0.25">
      <c r="A695">
        <v>694</v>
      </c>
      <c r="B695" t="s">
        <v>693</v>
      </c>
      <c r="C695" s="1">
        <v>24.148250019999999</v>
      </c>
      <c r="D695">
        <f t="shared" si="10"/>
        <v>3.6655807536323966E-6</v>
      </c>
    </row>
    <row r="696" spans="1:4" x14ac:dyDescent="0.25">
      <c r="A696">
        <v>695</v>
      </c>
      <c r="B696" t="s">
        <v>694</v>
      </c>
      <c r="C696" s="1">
        <v>23.629679940000003</v>
      </c>
      <c r="D696">
        <f t="shared" si="10"/>
        <v>3.5868644697160352E-6</v>
      </c>
    </row>
    <row r="697" spans="1:4" x14ac:dyDescent="0.25">
      <c r="A697">
        <v>696</v>
      </c>
      <c r="B697" t="s">
        <v>695</v>
      </c>
      <c r="C697" s="1">
        <v>23.565196390000001</v>
      </c>
      <c r="D697">
        <f t="shared" si="10"/>
        <v>3.5770761968759685E-6</v>
      </c>
    </row>
    <row r="698" spans="1:4" x14ac:dyDescent="0.25">
      <c r="A698">
        <v>697</v>
      </c>
      <c r="B698" t="s">
        <v>696</v>
      </c>
      <c r="C698" s="1">
        <v>23.156436360000001</v>
      </c>
      <c r="D698">
        <f t="shared" si="10"/>
        <v>3.5150285165023908E-6</v>
      </c>
    </row>
    <row r="699" spans="1:4" x14ac:dyDescent="0.25">
      <c r="A699">
        <v>698</v>
      </c>
      <c r="B699" t="s">
        <v>697</v>
      </c>
      <c r="C699" s="1">
        <v>22.27204858</v>
      </c>
      <c r="D699">
        <f t="shared" si="10"/>
        <v>3.3807829781122066E-6</v>
      </c>
    </row>
    <row r="700" spans="1:4" x14ac:dyDescent="0.25">
      <c r="A700">
        <v>699</v>
      </c>
      <c r="B700" t="s">
        <v>698</v>
      </c>
      <c r="C700" s="1">
        <v>21.777139500000001</v>
      </c>
      <c r="D700">
        <f t="shared" si="10"/>
        <v>3.3056583128903612E-6</v>
      </c>
    </row>
    <row r="701" spans="1:4" x14ac:dyDescent="0.25">
      <c r="A701">
        <v>700</v>
      </c>
      <c r="B701" t="s">
        <v>699</v>
      </c>
      <c r="C701" s="1">
        <v>21.093358379999998</v>
      </c>
      <c r="D701">
        <f t="shared" si="10"/>
        <v>3.2018638387113494E-6</v>
      </c>
    </row>
    <row r="702" spans="1:4" x14ac:dyDescent="0.25">
      <c r="A702">
        <v>701</v>
      </c>
      <c r="B702" t="s">
        <v>700</v>
      </c>
      <c r="C702" s="1">
        <v>20.800880620000001</v>
      </c>
      <c r="D702">
        <f t="shared" si="10"/>
        <v>3.1574672117494133E-6</v>
      </c>
    </row>
    <row r="703" spans="1:4" x14ac:dyDescent="0.25">
      <c r="A703">
        <v>702</v>
      </c>
      <c r="B703" t="s">
        <v>701</v>
      </c>
      <c r="C703" s="1">
        <v>20.362950690000002</v>
      </c>
      <c r="D703">
        <f t="shared" si="10"/>
        <v>3.0909916898578449E-6</v>
      </c>
    </row>
    <row r="704" spans="1:4" x14ac:dyDescent="0.25">
      <c r="A704">
        <v>703</v>
      </c>
      <c r="B704" t="s">
        <v>702</v>
      </c>
      <c r="C704" s="1">
        <v>20.311395129999998</v>
      </c>
      <c r="D704">
        <f t="shared" si="10"/>
        <v>3.083165819729689E-6</v>
      </c>
    </row>
    <row r="705" spans="1:4" x14ac:dyDescent="0.25">
      <c r="A705">
        <v>704</v>
      </c>
      <c r="B705" t="s">
        <v>703</v>
      </c>
      <c r="C705" s="1">
        <v>19.829188179999999</v>
      </c>
      <c r="D705">
        <f t="shared" si="10"/>
        <v>3.0099692728277878E-6</v>
      </c>
    </row>
    <row r="706" spans="1:4" x14ac:dyDescent="0.25">
      <c r="A706">
        <v>705</v>
      </c>
      <c r="B706" t="s">
        <v>704</v>
      </c>
      <c r="C706" s="1">
        <v>19.791996140000002</v>
      </c>
      <c r="D706">
        <f t="shared" si="10"/>
        <v>3.0043237115179864E-6</v>
      </c>
    </row>
    <row r="707" spans="1:4" x14ac:dyDescent="0.25">
      <c r="A707">
        <v>706</v>
      </c>
      <c r="B707" t="s">
        <v>705</v>
      </c>
      <c r="C707" s="1">
        <v>18.582861140000002</v>
      </c>
      <c r="D707">
        <f t="shared" ref="D707:D770" si="11">C707/SUM($C$2:$C$774)</f>
        <v>2.8207832073045345E-6</v>
      </c>
    </row>
    <row r="708" spans="1:4" x14ac:dyDescent="0.25">
      <c r="A708">
        <v>707</v>
      </c>
      <c r="B708" t="s">
        <v>706</v>
      </c>
      <c r="C708" s="1">
        <v>18.476334690000002</v>
      </c>
      <c r="D708">
        <f t="shared" si="11"/>
        <v>2.8046130374351077E-6</v>
      </c>
    </row>
    <row r="709" spans="1:4" x14ac:dyDescent="0.25">
      <c r="A709">
        <v>708</v>
      </c>
      <c r="B709" t="s">
        <v>707</v>
      </c>
      <c r="C709" s="1">
        <v>18.24375319</v>
      </c>
      <c r="D709">
        <f t="shared" si="11"/>
        <v>2.7693083561706324E-6</v>
      </c>
    </row>
    <row r="710" spans="1:4" x14ac:dyDescent="0.25">
      <c r="A710">
        <v>709</v>
      </c>
      <c r="B710" t="s">
        <v>708</v>
      </c>
      <c r="C710" s="1">
        <v>18.16163796</v>
      </c>
      <c r="D710">
        <f t="shared" si="11"/>
        <v>2.7568436845518276E-6</v>
      </c>
    </row>
    <row r="711" spans="1:4" x14ac:dyDescent="0.25">
      <c r="A711">
        <v>710</v>
      </c>
      <c r="B711" t="s">
        <v>709</v>
      </c>
      <c r="C711" s="1">
        <v>18.103276749999999</v>
      </c>
      <c r="D711">
        <f t="shared" si="11"/>
        <v>2.7479847515874297E-6</v>
      </c>
    </row>
    <row r="712" spans="1:4" x14ac:dyDescent="0.25">
      <c r="A712">
        <v>711</v>
      </c>
      <c r="B712" t="s">
        <v>710</v>
      </c>
      <c r="C712" s="1">
        <v>17.8264368</v>
      </c>
      <c r="D712">
        <f t="shared" si="11"/>
        <v>2.7059618641435735E-6</v>
      </c>
    </row>
    <row r="713" spans="1:4" x14ac:dyDescent="0.25">
      <c r="A713">
        <v>712</v>
      </c>
      <c r="B713" t="s">
        <v>711</v>
      </c>
      <c r="C713" s="1">
        <v>17.607157870000002</v>
      </c>
      <c r="D713">
        <f t="shared" si="11"/>
        <v>2.672676444917775E-6</v>
      </c>
    </row>
    <row r="714" spans="1:4" x14ac:dyDescent="0.25">
      <c r="A714">
        <v>713</v>
      </c>
      <c r="B714" t="s">
        <v>712</v>
      </c>
      <c r="C714" s="1">
        <v>16.17366152</v>
      </c>
      <c r="D714">
        <f t="shared" si="11"/>
        <v>2.4550790361361718E-6</v>
      </c>
    </row>
    <row r="715" spans="1:4" x14ac:dyDescent="0.25">
      <c r="A715">
        <v>714</v>
      </c>
      <c r="B715" t="s">
        <v>713</v>
      </c>
      <c r="C715" s="1">
        <v>16.098487849999998</v>
      </c>
      <c r="D715">
        <f t="shared" si="11"/>
        <v>2.4436680577959734E-6</v>
      </c>
    </row>
    <row r="716" spans="1:4" x14ac:dyDescent="0.25">
      <c r="A716">
        <v>715</v>
      </c>
      <c r="B716" t="s">
        <v>714</v>
      </c>
      <c r="C716" s="1">
        <v>15.974897</v>
      </c>
      <c r="D716">
        <f t="shared" si="11"/>
        <v>2.4249075993482661E-6</v>
      </c>
    </row>
    <row r="717" spans="1:4" x14ac:dyDescent="0.25">
      <c r="A717">
        <v>716</v>
      </c>
      <c r="B717" t="s">
        <v>715</v>
      </c>
      <c r="C717" s="1">
        <v>15.50330342</v>
      </c>
      <c r="D717">
        <f t="shared" si="11"/>
        <v>2.3533221076893305E-6</v>
      </c>
    </row>
    <row r="718" spans="1:4" x14ac:dyDescent="0.25">
      <c r="A718">
        <v>717</v>
      </c>
      <c r="B718" t="s">
        <v>716</v>
      </c>
      <c r="C718" s="1">
        <v>15.09940982</v>
      </c>
      <c r="D718">
        <f t="shared" si="11"/>
        <v>2.2920131264816185E-6</v>
      </c>
    </row>
    <row r="719" spans="1:4" x14ac:dyDescent="0.25">
      <c r="A719">
        <v>718</v>
      </c>
      <c r="B719" t="s">
        <v>717</v>
      </c>
      <c r="C719" s="1">
        <v>14.886287189999999</v>
      </c>
      <c r="D719">
        <f t="shared" si="11"/>
        <v>2.2596622020856685E-6</v>
      </c>
    </row>
    <row r="720" spans="1:4" x14ac:dyDescent="0.25">
      <c r="A720">
        <v>719</v>
      </c>
      <c r="B720" t="s">
        <v>718</v>
      </c>
      <c r="C720" s="1">
        <v>14.15090455</v>
      </c>
      <c r="D720">
        <f t="shared" si="11"/>
        <v>2.1480348812857417E-6</v>
      </c>
    </row>
    <row r="721" spans="1:4" x14ac:dyDescent="0.25">
      <c r="A721">
        <v>720</v>
      </c>
      <c r="B721" t="s">
        <v>719</v>
      </c>
      <c r="C721" s="1">
        <v>13.599816580000001</v>
      </c>
      <c r="D721">
        <f t="shared" si="11"/>
        <v>2.0643825481056024E-6</v>
      </c>
    </row>
    <row r="722" spans="1:4" x14ac:dyDescent="0.25">
      <c r="A722">
        <v>721</v>
      </c>
      <c r="B722" t="s">
        <v>720</v>
      </c>
      <c r="C722" s="1">
        <v>13.441763060000001</v>
      </c>
      <c r="D722">
        <f t="shared" si="11"/>
        <v>2.0403908327441987E-6</v>
      </c>
    </row>
    <row r="723" spans="1:4" x14ac:dyDescent="0.25">
      <c r="A723">
        <v>722</v>
      </c>
      <c r="B723" t="s">
        <v>721</v>
      </c>
      <c r="C723" s="1">
        <v>13.281500400000001</v>
      </c>
      <c r="D723">
        <f t="shared" si="11"/>
        <v>2.0160637812379657E-6</v>
      </c>
    </row>
    <row r="724" spans="1:4" x14ac:dyDescent="0.25">
      <c r="A724">
        <v>723</v>
      </c>
      <c r="B724" t="s">
        <v>722</v>
      </c>
      <c r="C724" s="1">
        <v>13.23035685</v>
      </c>
      <c r="D724">
        <f t="shared" si="11"/>
        <v>2.0083004521189953E-6</v>
      </c>
    </row>
    <row r="725" spans="1:4" x14ac:dyDescent="0.25">
      <c r="A725">
        <v>724</v>
      </c>
      <c r="B725" t="s">
        <v>723</v>
      </c>
      <c r="C725" s="1">
        <v>13.08559382</v>
      </c>
      <c r="D725">
        <f t="shared" si="11"/>
        <v>1.9863261651140978E-6</v>
      </c>
    </row>
    <row r="726" spans="1:4" x14ac:dyDescent="0.25">
      <c r="A726">
        <v>725</v>
      </c>
      <c r="B726" t="s">
        <v>724</v>
      </c>
      <c r="C726" s="1">
        <v>12.53150874</v>
      </c>
      <c r="D726">
        <f t="shared" si="11"/>
        <v>1.9022188859762421E-6</v>
      </c>
    </row>
    <row r="727" spans="1:4" x14ac:dyDescent="0.25">
      <c r="A727">
        <v>726</v>
      </c>
      <c r="B727" t="s">
        <v>725</v>
      </c>
      <c r="C727" s="1">
        <v>11.834266189999999</v>
      </c>
      <c r="D727">
        <f t="shared" si="11"/>
        <v>1.7963810356236566E-6</v>
      </c>
    </row>
    <row r="728" spans="1:4" x14ac:dyDescent="0.25">
      <c r="A728">
        <v>727</v>
      </c>
      <c r="B728" t="s">
        <v>726</v>
      </c>
      <c r="C728" s="1">
        <v>11.820960919999999</v>
      </c>
      <c r="D728">
        <f t="shared" si="11"/>
        <v>1.7943613637388E-6</v>
      </c>
    </row>
    <row r="729" spans="1:4" x14ac:dyDescent="0.25">
      <c r="A729">
        <v>728</v>
      </c>
      <c r="B729" t="s">
        <v>727</v>
      </c>
      <c r="C729" s="1">
        <v>11.697550779999998</v>
      </c>
      <c r="D729">
        <f t="shared" si="11"/>
        <v>1.7756283361441536E-6</v>
      </c>
    </row>
    <row r="730" spans="1:4" x14ac:dyDescent="0.25">
      <c r="A730">
        <v>729</v>
      </c>
      <c r="B730" t="s">
        <v>728</v>
      </c>
      <c r="C730" s="1">
        <v>11.684886070000001</v>
      </c>
      <c r="D730">
        <f t="shared" si="11"/>
        <v>1.7737058979886816E-6</v>
      </c>
    </row>
    <row r="731" spans="1:4" x14ac:dyDescent="0.25">
      <c r="A731">
        <v>730</v>
      </c>
      <c r="B731" t="s">
        <v>729</v>
      </c>
      <c r="C731" s="1">
        <v>11.53201089</v>
      </c>
      <c r="D731">
        <f t="shared" si="11"/>
        <v>1.7505002281346765E-6</v>
      </c>
    </row>
    <row r="732" spans="1:4" x14ac:dyDescent="0.25">
      <c r="A732">
        <v>731</v>
      </c>
      <c r="B732" t="s">
        <v>730</v>
      </c>
      <c r="C732" s="1">
        <v>11.273330199999998</v>
      </c>
      <c r="D732">
        <f t="shared" si="11"/>
        <v>1.7112338234132153E-6</v>
      </c>
    </row>
    <row r="733" spans="1:4" x14ac:dyDescent="0.25">
      <c r="A733">
        <v>732</v>
      </c>
      <c r="B733" t="s">
        <v>731</v>
      </c>
      <c r="C733" s="1">
        <v>10.912609529999999</v>
      </c>
      <c r="D733">
        <f t="shared" si="11"/>
        <v>1.6564782720049654E-6</v>
      </c>
    </row>
    <row r="734" spans="1:4" x14ac:dyDescent="0.25">
      <c r="A734">
        <v>733</v>
      </c>
      <c r="B734" t="s">
        <v>732</v>
      </c>
      <c r="C734" s="1">
        <v>10.84367349</v>
      </c>
      <c r="D734">
        <f t="shared" si="11"/>
        <v>1.6460141339723399E-6</v>
      </c>
    </row>
    <row r="735" spans="1:4" x14ac:dyDescent="0.25">
      <c r="A735">
        <v>734</v>
      </c>
      <c r="B735" t="s">
        <v>733</v>
      </c>
      <c r="C735" s="1">
        <v>10.387616789999999</v>
      </c>
      <c r="D735">
        <f t="shared" si="11"/>
        <v>1.5767870611740806E-6</v>
      </c>
    </row>
    <row r="736" spans="1:4" x14ac:dyDescent="0.25">
      <c r="A736">
        <v>735</v>
      </c>
      <c r="B736" t="s">
        <v>734</v>
      </c>
      <c r="C736" s="1">
        <v>9.7858140099999993</v>
      </c>
      <c r="D736">
        <f t="shared" si="11"/>
        <v>1.4854364794125261E-6</v>
      </c>
    </row>
    <row r="737" spans="1:4" x14ac:dyDescent="0.25">
      <c r="A737">
        <v>736</v>
      </c>
      <c r="B737" t="s">
        <v>735</v>
      </c>
      <c r="C737" s="1">
        <v>9.56914497</v>
      </c>
      <c r="D737">
        <f t="shared" si="11"/>
        <v>1.4525472281303743E-6</v>
      </c>
    </row>
    <row r="738" spans="1:4" x14ac:dyDescent="0.25">
      <c r="A738">
        <v>737</v>
      </c>
      <c r="B738" t="s">
        <v>736</v>
      </c>
      <c r="C738" s="1">
        <v>9.0043264999999995</v>
      </c>
      <c r="D738">
        <f t="shared" si="11"/>
        <v>1.3668106753278579E-6</v>
      </c>
    </row>
    <row r="739" spans="1:4" x14ac:dyDescent="0.25">
      <c r="A739">
        <v>738</v>
      </c>
      <c r="B739" t="s">
        <v>737</v>
      </c>
      <c r="C739" s="1">
        <v>8.8536936700000002</v>
      </c>
      <c r="D739">
        <f t="shared" si="11"/>
        <v>1.3439453827267016E-6</v>
      </c>
    </row>
    <row r="740" spans="1:4" x14ac:dyDescent="0.25">
      <c r="A740">
        <v>739</v>
      </c>
      <c r="B740" t="s">
        <v>738</v>
      </c>
      <c r="C740" s="1">
        <v>8.3787358600000008</v>
      </c>
      <c r="D740">
        <f t="shared" si="11"/>
        <v>1.2718492181731018E-6</v>
      </c>
    </row>
    <row r="741" spans="1:4" x14ac:dyDescent="0.25">
      <c r="A741">
        <v>740</v>
      </c>
      <c r="B741" t="s">
        <v>739</v>
      </c>
      <c r="C741" s="1">
        <v>8.1385780499999996</v>
      </c>
      <c r="D741">
        <f t="shared" si="11"/>
        <v>1.2353944918288981E-6</v>
      </c>
    </row>
    <row r="742" spans="1:4" x14ac:dyDescent="0.25">
      <c r="A742">
        <v>741</v>
      </c>
      <c r="B742" t="s">
        <v>740</v>
      </c>
      <c r="C742" s="1">
        <v>7.77288011</v>
      </c>
      <c r="D742">
        <f t="shared" si="11"/>
        <v>1.179883416310101E-6</v>
      </c>
    </row>
    <row r="743" spans="1:4" x14ac:dyDescent="0.25">
      <c r="A743">
        <v>742</v>
      </c>
      <c r="B743" t="s">
        <v>741</v>
      </c>
      <c r="C743" s="1">
        <v>7.5699336499999994</v>
      </c>
      <c r="D743">
        <f t="shared" si="11"/>
        <v>1.1490771824348635E-6</v>
      </c>
    </row>
    <row r="744" spans="1:4" x14ac:dyDescent="0.25">
      <c r="A744">
        <v>743</v>
      </c>
      <c r="B744" t="s">
        <v>742</v>
      </c>
      <c r="C744" s="1">
        <v>7.1273580299999999</v>
      </c>
      <c r="D744">
        <f t="shared" si="11"/>
        <v>1.0818964685796025E-6</v>
      </c>
    </row>
    <row r="745" spans="1:4" x14ac:dyDescent="0.25">
      <c r="A745">
        <v>744</v>
      </c>
      <c r="B745" t="s">
        <v>743</v>
      </c>
      <c r="C745" s="1">
        <v>6.8144360400000004</v>
      </c>
      <c r="D745">
        <f t="shared" si="11"/>
        <v>1.0343965121445668E-6</v>
      </c>
    </row>
    <row r="746" spans="1:4" x14ac:dyDescent="0.25">
      <c r="A746">
        <v>745</v>
      </c>
      <c r="B746" t="s">
        <v>744</v>
      </c>
      <c r="C746" s="1">
        <v>6.60636899</v>
      </c>
      <c r="D746">
        <f t="shared" si="11"/>
        <v>1.0028129989163453E-6</v>
      </c>
    </row>
    <row r="747" spans="1:4" x14ac:dyDescent="0.25">
      <c r="A747">
        <v>746</v>
      </c>
      <c r="B747" t="s">
        <v>745</v>
      </c>
      <c r="C747" s="1">
        <v>6.4141714600000004</v>
      </c>
      <c r="D747">
        <f t="shared" si="11"/>
        <v>9.7363839759822944E-7</v>
      </c>
    </row>
    <row r="748" spans="1:4" x14ac:dyDescent="0.25">
      <c r="A748">
        <v>747</v>
      </c>
      <c r="B748" t="s">
        <v>746</v>
      </c>
      <c r="C748" s="1">
        <v>6.0269521600000004</v>
      </c>
      <c r="D748">
        <f t="shared" si="11"/>
        <v>9.1486048978547065E-7</v>
      </c>
    </row>
    <row r="749" spans="1:4" x14ac:dyDescent="0.25">
      <c r="A749">
        <v>748</v>
      </c>
      <c r="B749" t="s">
        <v>747</v>
      </c>
      <c r="C749" s="1">
        <v>5.9758174999999998</v>
      </c>
      <c r="D749">
        <f t="shared" si="11"/>
        <v>9.0709851012299825E-7</v>
      </c>
    </row>
    <row r="750" spans="1:4" x14ac:dyDescent="0.25">
      <c r="A750">
        <v>749</v>
      </c>
      <c r="B750" t="s">
        <v>748</v>
      </c>
      <c r="C750" s="1">
        <v>5.2084235899999998</v>
      </c>
      <c r="D750">
        <f t="shared" si="11"/>
        <v>7.9061204238223109E-7</v>
      </c>
    </row>
    <row r="751" spans="1:4" x14ac:dyDescent="0.25">
      <c r="A751">
        <v>750</v>
      </c>
      <c r="B751" t="s">
        <v>749</v>
      </c>
      <c r="C751" s="1">
        <v>5.0093036199999998</v>
      </c>
      <c r="D751">
        <f t="shared" si="11"/>
        <v>7.6038665010364562E-7</v>
      </c>
    </row>
    <row r="752" spans="1:4" x14ac:dyDescent="0.25">
      <c r="A752">
        <v>751</v>
      </c>
      <c r="B752" t="s">
        <v>750</v>
      </c>
      <c r="C752" s="1">
        <v>4.6092671300000001</v>
      </c>
      <c r="D752">
        <f t="shared" si="11"/>
        <v>6.9966315845186182E-7</v>
      </c>
    </row>
    <row r="753" spans="1:4" x14ac:dyDescent="0.25">
      <c r="A753">
        <v>752</v>
      </c>
      <c r="B753" t="s">
        <v>751</v>
      </c>
      <c r="C753" s="1">
        <v>4.1019378299999998</v>
      </c>
      <c r="D753">
        <f t="shared" si="11"/>
        <v>6.2265316740515664E-7</v>
      </c>
    </row>
    <row r="754" spans="1:4" x14ac:dyDescent="0.25">
      <c r="A754">
        <v>753</v>
      </c>
      <c r="B754" t="s">
        <v>752</v>
      </c>
      <c r="C754" s="1">
        <v>3.9568027200000002</v>
      </c>
      <c r="D754">
        <f t="shared" si="11"/>
        <v>6.0062240056069776E-7</v>
      </c>
    </row>
    <row r="755" spans="1:4" x14ac:dyDescent="0.25">
      <c r="A755">
        <v>754</v>
      </c>
      <c r="B755" t="s">
        <v>753</v>
      </c>
      <c r="C755" s="1">
        <v>3.9443671</v>
      </c>
      <c r="D755">
        <f t="shared" si="11"/>
        <v>5.9873473709466048E-7</v>
      </c>
    </row>
    <row r="756" spans="1:4" x14ac:dyDescent="0.25">
      <c r="A756">
        <v>755</v>
      </c>
      <c r="B756" t="s">
        <v>754</v>
      </c>
      <c r="C756" s="1">
        <v>3.8697534</v>
      </c>
      <c r="D756">
        <f t="shared" si="11"/>
        <v>5.874087593343349E-7</v>
      </c>
    </row>
    <row r="757" spans="1:4" x14ac:dyDescent="0.25">
      <c r="A757">
        <v>756</v>
      </c>
      <c r="B757" t="s">
        <v>755</v>
      </c>
      <c r="C757" s="1">
        <v>3.7587345499999998</v>
      </c>
      <c r="D757">
        <f t="shared" si="11"/>
        <v>5.7055666613862258E-7</v>
      </c>
    </row>
    <row r="758" spans="1:4" x14ac:dyDescent="0.25">
      <c r="A758">
        <v>757</v>
      </c>
      <c r="B758" t="s">
        <v>756</v>
      </c>
      <c r="C758" s="1">
        <v>3.40269778</v>
      </c>
      <c r="D758">
        <f t="shared" si="11"/>
        <v>5.1651210677649271E-7</v>
      </c>
    </row>
    <row r="759" spans="1:4" x14ac:dyDescent="0.25">
      <c r="A759">
        <v>758</v>
      </c>
      <c r="B759" t="s">
        <v>757</v>
      </c>
      <c r="C759" s="1">
        <v>2.7783963700000003</v>
      </c>
      <c r="D759">
        <f t="shared" si="11"/>
        <v>4.2174634813699499E-7</v>
      </c>
    </row>
    <row r="760" spans="1:4" x14ac:dyDescent="0.25">
      <c r="A760">
        <v>759</v>
      </c>
      <c r="B760" t="s">
        <v>758</v>
      </c>
      <c r="C760" s="1">
        <v>2.5517377300000001</v>
      </c>
      <c r="D760">
        <f t="shared" si="11"/>
        <v>3.873407267051984E-7</v>
      </c>
    </row>
    <row r="761" spans="1:4" x14ac:dyDescent="0.25">
      <c r="A761">
        <v>760</v>
      </c>
      <c r="B761" t="s">
        <v>759</v>
      </c>
      <c r="C761" s="1">
        <v>2.0202483099999999</v>
      </c>
      <c r="D761">
        <f t="shared" si="11"/>
        <v>3.0666335310265167E-7</v>
      </c>
    </row>
    <row r="762" spans="1:4" x14ac:dyDescent="0.25">
      <c r="A762">
        <v>761</v>
      </c>
      <c r="B762" t="s">
        <v>760</v>
      </c>
      <c r="C762" s="1">
        <v>1.9239812299999999</v>
      </c>
      <c r="D762">
        <f t="shared" si="11"/>
        <v>2.9205050308809021E-7</v>
      </c>
    </row>
    <row r="763" spans="1:4" x14ac:dyDescent="0.25">
      <c r="A763">
        <v>762</v>
      </c>
      <c r="B763" t="s">
        <v>761</v>
      </c>
      <c r="C763" s="1">
        <v>1.8841178700000001</v>
      </c>
      <c r="D763">
        <f t="shared" si="11"/>
        <v>2.8599944907506248E-7</v>
      </c>
    </row>
    <row r="764" spans="1:4" x14ac:dyDescent="0.25">
      <c r="A764">
        <v>763</v>
      </c>
      <c r="B764" t="s">
        <v>762</v>
      </c>
      <c r="C764" s="1">
        <v>1.79724434</v>
      </c>
      <c r="D764">
        <f t="shared" si="11"/>
        <v>2.7281249187094342E-7</v>
      </c>
    </row>
    <row r="765" spans="1:4" x14ac:dyDescent="0.25">
      <c r="A765">
        <v>764</v>
      </c>
      <c r="B765" t="s">
        <v>763</v>
      </c>
      <c r="C765" s="1">
        <v>1.4892020100000001</v>
      </c>
      <c r="D765">
        <f t="shared" si="11"/>
        <v>2.2605324284805793E-7</v>
      </c>
    </row>
    <row r="766" spans="1:4" x14ac:dyDescent="0.25">
      <c r="A766">
        <v>765</v>
      </c>
      <c r="B766" t="s">
        <v>764</v>
      </c>
      <c r="C766" s="1">
        <v>1.4872733300000001</v>
      </c>
      <c r="D766">
        <f t="shared" si="11"/>
        <v>2.2576047909573386E-7</v>
      </c>
    </row>
    <row r="767" spans="1:4" x14ac:dyDescent="0.25">
      <c r="A767">
        <v>766</v>
      </c>
      <c r="B767" t="s">
        <v>765</v>
      </c>
      <c r="C767" s="1">
        <v>1.4684503100000001</v>
      </c>
      <c r="D767">
        <f t="shared" si="11"/>
        <v>2.2290324100270049E-7</v>
      </c>
    </row>
    <row r="768" spans="1:4" x14ac:dyDescent="0.25">
      <c r="A768">
        <v>767</v>
      </c>
      <c r="B768" t="s">
        <v>766</v>
      </c>
      <c r="C768" s="1">
        <v>1.35119901</v>
      </c>
      <c r="D768">
        <f t="shared" si="11"/>
        <v>2.0510509379690231E-7</v>
      </c>
    </row>
    <row r="769" spans="1:4" x14ac:dyDescent="0.25">
      <c r="A769">
        <v>768</v>
      </c>
      <c r="B769" t="s">
        <v>767</v>
      </c>
      <c r="C769" s="1">
        <v>1.03775123</v>
      </c>
      <c r="D769">
        <f t="shared" si="11"/>
        <v>1.5752532513104843E-7</v>
      </c>
    </row>
    <row r="770" spans="1:4" x14ac:dyDescent="0.25">
      <c r="A770">
        <v>769</v>
      </c>
      <c r="B770" t="s">
        <v>768</v>
      </c>
      <c r="C770" s="1">
        <v>0.86646193999999999</v>
      </c>
      <c r="D770">
        <f t="shared" si="11"/>
        <v>1.3152448762906209E-7</v>
      </c>
    </row>
    <row r="771" spans="1:4" x14ac:dyDescent="0.25">
      <c r="A771">
        <v>770</v>
      </c>
      <c r="B771" t="s">
        <v>769</v>
      </c>
      <c r="C771" s="1">
        <v>0.54859456000000006</v>
      </c>
      <c r="D771">
        <f t="shared" ref="D771:D774" si="12">C771/SUM($C$2:$C$774)</f>
        <v>8.3273846304305962E-8</v>
      </c>
    </row>
    <row r="772" spans="1:4" x14ac:dyDescent="0.25">
      <c r="A772">
        <v>771</v>
      </c>
      <c r="B772" t="s">
        <v>770</v>
      </c>
      <c r="C772" s="1">
        <v>0.23574717000000001</v>
      </c>
      <c r="D772">
        <f t="shared" si="12"/>
        <v>3.5785213767440726E-8</v>
      </c>
    </row>
    <row r="773" spans="1:4" x14ac:dyDescent="0.25">
      <c r="A773">
        <v>772</v>
      </c>
      <c r="B773" t="s">
        <v>771</v>
      </c>
      <c r="C773" s="1">
        <v>5.5996209999999998E-2</v>
      </c>
      <c r="D773">
        <f t="shared" si="12"/>
        <v>8.499938069315962E-9</v>
      </c>
    </row>
    <row r="774" spans="1:4" x14ac:dyDescent="0.25">
      <c r="A774">
        <v>773</v>
      </c>
      <c r="B774" t="s">
        <v>772</v>
      </c>
      <c r="C774" s="1">
        <v>1E-8</v>
      </c>
      <c r="D774">
        <f t="shared" si="12"/>
        <v>1.5179488164138184E-15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89E6-FF05-4A21-BED9-C3C89C7B2DFA}">
  <dimension ref="A1:D155"/>
  <sheetViews>
    <sheetView workbookViewId="0">
      <selection activeCell="D2" sqref="D2"/>
    </sheetView>
  </sheetViews>
  <sheetFormatPr defaultRowHeight="15" x14ac:dyDescent="0.25"/>
  <cols>
    <col min="1" max="1" width="57.7109375" bestFit="1" customWidth="1"/>
    <col min="2" max="2" width="6.85546875" bestFit="1" customWidth="1"/>
    <col min="3" max="3" width="12" bestFit="1" customWidth="1"/>
    <col min="4" max="4" width="12.42578125" bestFit="1" customWidth="1"/>
  </cols>
  <sheetData>
    <row r="1" spans="1:4" x14ac:dyDescent="0.25">
      <c r="A1" s="2" t="s">
        <v>775</v>
      </c>
      <c r="B1" s="2" t="s">
        <v>773</v>
      </c>
      <c r="C1" s="2" t="s">
        <v>780</v>
      </c>
      <c r="D1" s="2" t="s">
        <v>776</v>
      </c>
    </row>
    <row r="2" spans="1:4" x14ac:dyDescent="0.25">
      <c r="A2" t="s">
        <v>0</v>
      </c>
      <c r="B2">
        <v>1</v>
      </c>
      <c r="C2">
        <v>939131.16687435994</v>
      </c>
      <c r="D2">
        <f>C2/SUM($C$2:$C$774)</f>
        <v>0.19170770818434393</v>
      </c>
    </row>
    <row r="3" spans="1:4" x14ac:dyDescent="0.25">
      <c r="A3" t="s">
        <v>1</v>
      </c>
      <c r="B3">
        <v>2</v>
      </c>
      <c r="C3">
        <v>349477.88601408002</v>
      </c>
      <c r="D3">
        <f t="shared" ref="D3:D66" si="0">C3/SUM($C$2:$C$774)</f>
        <v>7.1339986310806597E-2</v>
      </c>
    </row>
    <row r="4" spans="1:4" x14ac:dyDescent="0.25">
      <c r="A4" t="s">
        <v>2</v>
      </c>
      <c r="B4">
        <v>3</v>
      </c>
      <c r="C4">
        <v>261918.42080685002</v>
      </c>
      <c r="D4">
        <f t="shared" si="0"/>
        <v>5.3466205739140696E-2</v>
      </c>
    </row>
    <row r="5" spans="1:4" x14ac:dyDescent="0.25">
      <c r="A5" t="s">
        <v>3</v>
      </c>
      <c r="B5">
        <v>4</v>
      </c>
      <c r="C5">
        <v>295666.60340586997</v>
      </c>
      <c r="D5">
        <f t="shared" si="0"/>
        <v>6.0355325139764764E-2</v>
      </c>
    </row>
    <row r="6" spans="1:4" x14ac:dyDescent="0.25">
      <c r="A6" t="s">
        <v>4</v>
      </c>
      <c r="B6">
        <v>5</v>
      </c>
      <c r="C6">
        <v>170720.99868493</v>
      </c>
      <c r="D6">
        <f t="shared" si="0"/>
        <v>3.4849797931590591E-2</v>
      </c>
    </row>
    <row r="7" spans="1:4" x14ac:dyDescent="0.25">
      <c r="A7" t="s">
        <v>5</v>
      </c>
      <c r="B7">
        <v>6</v>
      </c>
      <c r="C7">
        <v>35626.333209709999</v>
      </c>
      <c r="D7">
        <f t="shared" si="0"/>
        <v>7.2725120106241822E-3</v>
      </c>
    </row>
    <row r="8" spans="1:4" x14ac:dyDescent="0.25">
      <c r="A8" t="s">
        <v>6</v>
      </c>
      <c r="B8">
        <v>7</v>
      </c>
      <c r="C8">
        <v>815.98796028999993</v>
      </c>
      <c r="D8">
        <f t="shared" si="0"/>
        <v>1.6657011000268635E-4</v>
      </c>
    </row>
    <row r="9" spans="1:4" x14ac:dyDescent="0.25">
      <c r="A9" t="s">
        <v>7</v>
      </c>
      <c r="B9">
        <v>8</v>
      </c>
      <c r="C9">
        <v>24468.978127029997</v>
      </c>
      <c r="D9">
        <f t="shared" si="0"/>
        <v>4.9949271026305149E-3</v>
      </c>
    </row>
    <row r="10" spans="1:4" x14ac:dyDescent="0.25">
      <c r="A10" t="s">
        <v>8</v>
      </c>
      <c r="B10">
        <v>9</v>
      </c>
      <c r="C10">
        <v>39599.714524709998</v>
      </c>
      <c r="D10">
        <f t="shared" si="0"/>
        <v>8.0836104519381325E-3</v>
      </c>
    </row>
    <row r="11" spans="1:4" x14ac:dyDescent="0.25">
      <c r="A11" t="s">
        <v>10</v>
      </c>
      <c r="B11">
        <v>10</v>
      </c>
      <c r="C11">
        <v>13157.487220379999</v>
      </c>
      <c r="D11">
        <f t="shared" si="0"/>
        <v>2.6858779789823515E-3</v>
      </c>
    </row>
    <row r="12" spans="1:4" x14ac:dyDescent="0.25">
      <c r="A12" t="s">
        <v>11</v>
      </c>
      <c r="B12">
        <v>11</v>
      </c>
      <c r="C12">
        <v>2364.94084613</v>
      </c>
      <c r="D12">
        <f t="shared" si="0"/>
        <v>4.8276258481769646E-4</v>
      </c>
    </row>
    <row r="13" spans="1:4" x14ac:dyDescent="0.25">
      <c r="A13" t="s">
        <v>12</v>
      </c>
      <c r="B13">
        <v>12</v>
      </c>
      <c r="C13">
        <v>1397.8406926700002</v>
      </c>
      <c r="D13">
        <f t="shared" si="0"/>
        <v>2.8534548213373522E-4</v>
      </c>
    </row>
    <row r="14" spans="1:4" x14ac:dyDescent="0.25">
      <c r="A14" t="s">
        <v>13</v>
      </c>
      <c r="B14">
        <v>13</v>
      </c>
      <c r="C14">
        <v>628.49839452000003</v>
      </c>
      <c r="D14">
        <f t="shared" si="0"/>
        <v>1.2829729335038468E-4</v>
      </c>
    </row>
    <row r="15" spans="1:4" x14ac:dyDescent="0.25">
      <c r="A15" t="s">
        <v>14</v>
      </c>
      <c r="B15">
        <v>14</v>
      </c>
      <c r="C15">
        <v>9391.1272149899996</v>
      </c>
      <c r="D15">
        <f t="shared" si="0"/>
        <v>1.9170394287363805E-3</v>
      </c>
    </row>
    <row r="16" spans="1:4" x14ac:dyDescent="0.25">
      <c r="A16" t="s">
        <v>15</v>
      </c>
      <c r="B16">
        <v>15</v>
      </c>
      <c r="C16">
        <v>36151.123799059998</v>
      </c>
      <c r="D16">
        <f t="shared" si="0"/>
        <v>7.3796391135355259E-3</v>
      </c>
    </row>
    <row r="17" spans="1:4" x14ac:dyDescent="0.25">
      <c r="A17" t="s">
        <v>16</v>
      </c>
      <c r="B17">
        <v>16</v>
      </c>
      <c r="C17">
        <v>38440.888456050001</v>
      </c>
      <c r="D17">
        <f t="shared" si="0"/>
        <v>7.8470557536775409E-3</v>
      </c>
    </row>
    <row r="18" spans="1:4" x14ac:dyDescent="0.25">
      <c r="A18" t="s">
        <v>19</v>
      </c>
      <c r="B18">
        <v>17</v>
      </c>
      <c r="C18">
        <v>11817.9781685</v>
      </c>
      <c r="D18">
        <f t="shared" si="0"/>
        <v>2.4124399125163361E-3</v>
      </c>
    </row>
    <row r="19" spans="1:4" x14ac:dyDescent="0.25">
      <c r="A19" t="s">
        <v>20</v>
      </c>
      <c r="B19">
        <v>18</v>
      </c>
      <c r="C19">
        <v>21792.42217315</v>
      </c>
      <c r="D19">
        <f t="shared" si="0"/>
        <v>4.4485535758597428E-3</v>
      </c>
    </row>
    <row r="20" spans="1:4" x14ac:dyDescent="0.25">
      <c r="A20" t="s">
        <v>21</v>
      </c>
      <c r="B20">
        <v>19</v>
      </c>
      <c r="C20">
        <v>960.19915209999999</v>
      </c>
      <c r="D20">
        <f t="shared" si="0"/>
        <v>1.9600838023754757E-4</v>
      </c>
    </row>
    <row r="21" spans="1:4" x14ac:dyDescent="0.25">
      <c r="A21" t="s">
        <v>22</v>
      </c>
      <c r="B21">
        <v>20</v>
      </c>
      <c r="C21">
        <v>765.95619302</v>
      </c>
      <c r="D21">
        <f t="shared" si="0"/>
        <v>1.5635697282008519E-4</v>
      </c>
    </row>
    <row r="22" spans="1:4" x14ac:dyDescent="0.25">
      <c r="A22" t="s">
        <v>23</v>
      </c>
      <c r="B22">
        <v>21</v>
      </c>
      <c r="C22">
        <v>28263.4247927</v>
      </c>
      <c r="D22">
        <f t="shared" si="0"/>
        <v>5.7694990684660809E-3</v>
      </c>
    </row>
    <row r="23" spans="1:4" x14ac:dyDescent="0.25">
      <c r="A23" t="s">
        <v>25</v>
      </c>
      <c r="B23">
        <v>22</v>
      </c>
      <c r="C23">
        <v>14548.336566579999</v>
      </c>
      <c r="D23">
        <f t="shared" si="0"/>
        <v>2.9697962962469374E-3</v>
      </c>
    </row>
    <row r="24" spans="1:4" x14ac:dyDescent="0.25">
      <c r="A24" t="s">
        <v>26</v>
      </c>
      <c r="B24">
        <v>23</v>
      </c>
      <c r="C24">
        <v>23338.357291050001</v>
      </c>
      <c r="D24">
        <f t="shared" si="0"/>
        <v>4.7641300245050162E-3</v>
      </c>
    </row>
    <row r="25" spans="1:4" x14ac:dyDescent="0.25">
      <c r="A25" t="s">
        <v>27</v>
      </c>
      <c r="B25">
        <v>24</v>
      </c>
      <c r="C25">
        <v>3564.7023169499998</v>
      </c>
      <c r="D25">
        <f t="shared" si="0"/>
        <v>7.276735515192738E-4</v>
      </c>
    </row>
    <row r="26" spans="1:4" x14ac:dyDescent="0.25">
      <c r="A26" t="s">
        <v>28</v>
      </c>
      <c r="B26">
        <v>25</v>
      </c>
      <c r="C26">
        <v>938.95849274</v>
      </c>
      <c r="D26">
        <f t="shared" si="0"/>
        <v>1.9167245968687257E-4</v>
      </c>
    </row>
    <row r="27" spans="1:4" x14ac:dyDescent="0.25">
      <c r="A27" t="s">
        <v>30</v>
      </c>
      <c r="B27">
        <v>26</v>
      </c>
      <c r="C27">
        <v>2831.0715802099999</v>
      </c>
      <c r="D27">
        <f t="shared" si="0"/>
        <v>5.7791527263890432E-4</v>
      </c>
    </row>
    <row r="28" spans="1:4" x14ac:dyDescent="0.25">
      <c r="A28" t="s">
        <v>31</v>
      </c>
      <c r="B28">
        <v>27</v>
      </c>
      <c r="C28">
        <v>1219.5027395699999</v>
      </c>
      <c r="D28">
        <f t="shared" si="0"/>
        <v>2.4894081207590301E-4</v>
      </c>
    </row>
    <row r="29" spans="1:4" x14ac:dyDescent="0.25">
      <c r="A29" t="s">
        <v>32</v>
      </c>
      <c r="B29">
        <v>28</v>
      </c>
      <c r="C29">
        <v>13402.13318567</v>
      </c>
      <c r="D29">
        <f t="shared" si="0"/>
        <v>2.7358183057190183E-3</v>
      </c>
    </row>
    <row r="30" spans="1:4" x14ac:dyDescent="0.25">
      <c r="A30" t="s">
        <v>34</v>
      </c>
      <c r="B30">
        <v>29</v>
      </c>
      <c r="C30">
        <v>1750.7286482</v>
      </c>
      <c r="D30">
        <f t="shared" si="0"/>
        <v>3.5738157633096417E-4</v>
      </c>
    </row>
    <row r="31" spans="1:4" x14ac:dyDescent="0.25">
      <c r="A31" t="s">
        <v>35</v>
      </c>
      <c r="B31">
        <v>30</v>
      </c>
      <c r="C31">
        <v>62.59451481</v>
      </c>
      <c r="D31">
        <f t="shared" si="0"/>
        <v>1.277760913746935E-5</v>
      </c>
    </row>
    <row r="32" spans="1:4" x14ac:dyDescent="0.25">
      <c r="A32" t="s">
        <v>40</v>
      </c>
      <c r="B32">
        <v>31</v>
      </c>
      <c r="C32">
        <v>187.35179269999998</v>
      </c>
      <c r="D32">
        <f t="shared" si="0"/>
        <v>3.8244692615499535E-5</v>
      </c>
    </row>
    <row r="33" spans="1:4" x14ac:dyDescent="0.25">
      <c r="A33" t="s">
        <v>42</v>
      </c>
      <c r="B33">
        <v>32</v>
      </c>
      <c r="C33">
        <v>10068.35965461</v>
      </c>
      <c r="D33">
        <f t="shared" si="0"/>
        <v>2.0552849512864924E-3</v>
      </c>
    </row>
    <row r="34" spans="1:4" x14ac:dyDescent="0.25">
      <c r="A34" t="s">
        <v>43</v>
      </c>
      <c r="B34">
        <v>33</v>
      </c>
      <c r="C34">
        <v>4470.1291801699999</v>
      </c>
      <c r="D34">
        <f t="shared" si="0"/>
        <v>9.12501097445739E-4</v>
      </c>
    </row>
    <row r="35" spans="1:4" x14ac:dyDescent="0.25">
      <c r="A35" t="s">
        <v>44</v>
      </c>
      <c r="B35">
        <v>34</v>
      </c>
      <c r="C35">
        <v>5483.7498176600002</v>
      </c>
      <c r="D35">
        <f t="shared" si="0"/>
        <v>1.1194145683598167E-3</v>
      </c>
    </row>
    <row r="36" spans="1:4" x14ac:dyDescent="0.25">
      <c r="A36" t="s">
        <v>45</v>
      </c>
      <c r="B36">
        <v>35</v>
      </c>
      <c r="C36">
        <v>8.8842959300000004</v>
      </c>
      <c r="D36">
        <f t="shared" si="0"/>
        <v>1.8135784133758311E-6</v>
      </c>
    </row>
    <row r="37" spans="1:4" x14ac:dyDescent="0.25">
      <c r="A37" t="s">
        <v>48</v>
      </c>
      <c r="B37">
        <v>36</v>
      </c>
      <c r="C37">
        <v>200.06154652000001</v>
      </c>
      <c r="D37">
        <f t="shared" si="0"/>
        <v>4.0839173410476056E-5</v>
      </c>
    </row>
    <row r="38" spans="1:4" x14ac:dyDescent="0.25">
      <c r="A38" t="s">
        <v>49</v>
      </c>
      <c r="B38">
        <v>37</v>
      </c>
      <c r="C38">
        <v>222.05279006999999</v>
      </c>
      <c r="D38">
        <f t="shared" si="0"/>
        <v>4.532831300013068E-5</v>
      </c>
    </row>
    <row r="39" spans="1:4" x14ac:dyDescent="0.25">
      <c r="A39" t="s">
        <v>53</v>
      </c>
      <c r="B39">
        <v>38</v>
      </c>
      <c r="C39">
        <v>11667.16008643</v>
      </c>
      <c r="D39">
        <f t="shared" si="0"/>
        <v>2.3816529576305484E-3</v>
      </c>
    </row>
    <row r="40" spans="1:4" x14ac:dyDescent="0.25">
      <c r="A40" t="s">
        <v>54</v>
      </c>
      <c r="B40">
        <v>39</v>
      </c>
      <c r="C40">
        <v>1232.9763575499999</v>
      </c>
      <c r="D40">
        <f t="shared" si="0"/>
        <v>2.5169122279062131E-4</v>
      </c>
    </row>
    <row r="41" spans="1:4" x14ac:dyDescent="0.25">
      <c r="A41" t="s">
        <v>55</v>
      </c>
      <c r="B41">
        <v>40</v>
      </c>
      <c r="C41">
        <v>351.45103849000003</v>
      </c>
      <c r="D41">
        <f t="shared" si="0"/>
        <v>7.174277194118436E-5</v>
      </c>
    </row>
    <row r="42" spans="1:4" x14ac:dyDescent="0.25">
      <c r="A42" t="s">
        <v>57</v>
      </c>
      <c r="B42">
        <v>41</v>
      </c>
      <c r="C42">
        <v>420.02419860000003</v>
      </c>
      <c r="D42">
        <f t="shared" si="0"/>
        <v>8.5740820170590937E-5</v>
      </c>
    </row>
    <row r="43" spans="1:4" x14ac:dyDescent="0.25">
      <c r="A43" t="s">
        <v>60</v>
      </c>
      <c r="B43">
        <v>42</v>
      </c>
      <c r="C43">
        <v>812.08010730000001</v>
      </c>
      <c r="D43">
        <f t="shared" si="0"/>
        <v>1.6577238805812815E-4</v>
      </c>
    </row>
    <row r="44" spans="1:4" x14ac:dyDescent="0.25">
      <c r="A44" t="s">
        <v>63</v>
      </c>
      <c r="B44">
        <v>43</v>
      </c>
      <c r="C44">
        <v>137.12918649000002</v>
      </c>
      <c r="D44">
        <f t="shared" si="0"/>
        <v>2.799259889827338E-5</v>
      </c>
    </row>
    <row r="45" spans="1:4" x14ac:dyDescent="0.25">
      <c r="A45" t="s">
        <v>66</v>
      </c>
      <c r="B45">
        <v>44</v>
      </c>
      <c r="C45">
        <v>88.871056379999999</v>
      </c>
      <c r="D45">
        <f t="shared" si="0"/>
        <v>1.8141519676357114E-5</v>
      </c>
    </row>
    <row r="46" spans="1:4" x14ac:dyDescent="0.25">
      <c r="A46" t="s">
        <v>67</v>
      </c>
      <c r="B46">
        <v>45</v>
      </c>
      <c r="C46">
        <v>8592.6330335499988</v>
      </c>
      <c r="D46">
        <f t="shared" si="0"/>
        <v>1.7540403771429034E-3</v>
      </c>
    </row>
    <row r="47" spans="1:4" x14ac:dyDescent="0.25">
      <c r="A47" t="s">
        <v>69</v>
      </c>
      <c r="B47">
        <v>46</v>
      </c>
      <c r="C47">
        <v>3353.7292969299997</v>
      </c>
      <c r="D47">
        <f t="shared" si="0"/>
        <v>6.8460698575788551E-4</v>
      </c>
    </row>
    <row r="48" spans="1:4" x14ac:dyDescent="0.25">
      <c r="A48" t="s">
        <v>70</v>
      </c>
      <c r="B48">
        <v>47</v>
      </c>
      <c r="C48">
        <v>95.329493010000007</v>
      </c>
      <c r="D48">
        <f t="shared" si="0"/>
        <v>1.9459900035207202E-5</v>
      </c>
    </row>
    <row r="49" spans="1:4" x14ac:dyDescent="0.25">
      <c r="A49" t="s">
        <v>77</v>
      </c>
      <c r="B49">
        <v>48</v>
      </c>
      <c r="C49">
        <v>5059.2765908299998</v>
      </c>
      <c r="D49">
        <f t="shared" si="0"/>
        <v>1.0327655544930677E-3</v>
      </c>
    </row>
    <row r="50" spans="1:4" x14ac:dyDescent="0.25">
      <c r="A50" t="s">
        <v>78</v>
      </c>
      <c r="B50">
        <v>49</v>
      </c>
      <c r="C50">
        <v>1.8443558100000002</v>
      </c>
      <c r="D50">
        <f t="shared" si="0"/>
        <v>3.7649397430644749E-7</v>
      </c>
    </row>
    <row r="51" spans="1:4" x14ac:dyDescent="0.25">
      <c r="A51" t="s">
        <v>79</v>
      </c>
      <c r="B51">
        <v>50</v>
      </c>
      <c r="C51">
        <v>800.06338891999997</v>
      </c>
      <c r="D51">
        <f t="shared" si="0"/>
        <v>1.6331937870034727E-4</v>
      </c>
    </row>
    <row r="52" spans="1:4" x14ac:dyDescent="0.25">
      <c r="A52" t="s">
        <v>81</v>
      </c>
      <c r="B52">
        <v>51</v>
      </c>
      <c r="C52">
        <v>4125.0411424100002</v>
      </c>
      <c r="D52">
        <f t="shared" si="0"/>
        <v>8.4205722424218635E-4</v>
      </c>
    </row>
    <row r="53" spans="1:4" x14ac:dyDescent="0.25">
      <c r="A53" t="s">
        <v>85</v>
      </c>
      <c r="B53">
        <v>52</v>
      </c>
      <c r="C53">
        <v>2348.0467855100001</v>
      </c>
      <c r="D53">
        <f t="shared" si="0"/>
        <v>4.7931394871911324E-4</v>
      </c>
    </row>
    <row r="54" spans="1:4" x14ac:dyDescent="0.25">
      <c r="A54" t="s">
        <v>88</v>
      </c>
      <c r="B54">
        <v>53</v>
      </c>
      <c r="C54">
        <v>4641.1989570900005</v>
      </c>
      <c r="D54">
        <f t="shared" si="0"/>
        <v>9.4742209254176034E-4</v>
      </c>
    </row>
    <row r="55" spans="1:4" x14ac:dyDescent="0.25">
      <c r="A55" t="s">
        <v>89</v>
      </c>
      <c r="B55">
        <v>54</v>
      </c>
      <c r="C55">
        <v>6609.7472316499998</v>
      </c>
      <c r="D55">
        <f t="shared" si="0"/>
        <v>1.349267853259262E-3</v>
      </c>
    </row>
    <row r="56" spans="1:4" x14ac:dyDescent="0.25">
      <c r="A56" t="s">
        <v>92</v>
      </c>
      <c r="B56">
        <v>55</v>
      </c>
      <c r="C56">
        <v>5930.7780315399996</v>
      </c>
      <c r="D56">
        <f t="shared" si="0"/>
        <v>1.2106678004955365E-3</v>
      </c>
    </row>
    <row r="57" spans="1:4" x14ac:dyDescent="0.25">
      <c r="A57" t="s">
        <v>96</v>
      </c>
      <c r="B57">
        <v>56</v>
      </c>
      <c r="C57">
        <v>10.1729977</v>
      </c>
      <c r="D57">
        <f t="shared" si="0"/>
        <v>2.076645034497627E-6</v>
      </c>
    </row>
    <row r="58" spans="1:4" x14ac:dyDescent="0.25">
      <c r="A58" t="s">
        <v>101</v>
      </c>
      <c r="B58">
        <v>57</v>
      </c>
      <c r="C58">
        <v>573.86217439999996</v>
      </c>
      <c r="D58">
        <f t="shared" si="0"/>
        <v>1.1714423517010834E-4</v>
      </c>
    </row>
    <row r="59" spans="1:4" x14ac:dyDescent="0.25">
      <c r="A59" t="s">
        <v>105</v>
      </c>
      <c r="B59">
        <v>58</v>
      </c>
      <c r="C59">
        <v>406.32567502000001</v>
      </c>
      <c r="D59">
        <f t="shared" si="0"/>
        <v>8.2944498790084225E-5</v>
      </c>
    </row>
    <row r="60" spans="1:4" x14ac:dyDescent="0.25">
      <c r="A60" t="s">
        <v>110</v>
      </c>
      <c r="B60">
        <v>59</v>
      </c>
      <c r="C60">
        <v>912.63002071000005</v>
      </c>
      <c r="D60">
        <f t="shared" si="0"/>
        <v>1.8629794842486675E-4</v>
      </c>
    </row>
    <row r="61" spans="1:4" x14ac:dyDescent="0.25">
      <c r="A61" t="s">
        <v>111</v>
      </c>
      <c r="B61">
        <v>60</v>
      </c>
      <c r="C61">
        <v>44.579944750000003</v>
      </c>
      <c r="D61">
        <f t="shared" si="0"/>
        <v>9.1002400308481412E-6</v>
      </c>
    </row>
    <row r="62" spans="1:4" x14ac:dyDescent="0.25">
      <c r="A62" t="s">
        <v>116</v>
      </c>
      <c r="B62">
        <v>61</v>
      </c>
      <c r="C62">
        <v>51.739650700000006</v>
      </c>
      <c r="D62">
        <f t="shared" si="0"/>
        <v>1.056177263392055E-5</v>
      </c>
    </row>
    <row r="63" spans="1:4" x14ac:dyDescent="0.25">
      <c r="A63" t="s">
        <v>122</v>
      </c>
      <c r="B63">
        <v>62</v>
      </c>
      <c r="C63">
        <v>1002.2012442499999</v>
      </c>
      <c r="D63">
        <f t="shared" si="0"/>
        <v>2.0458239535816526E-4</v>
      </c>
    </row>
    <row r="64" spans="1:4" x14ac:dyDescent="0.25">
      <c r="A64" t="s">
        <v>123</v>
      </c>
      <c r="B64">
        <v>63</v>
      </c>
      <c r="C64">
        <v>222.00886233</v>
      </c>
      <c r="D64">
        <f t="shared" si="0"/>
        <v>4.5319345896643797E-5</v>
      </c>
    </row>
    <row r="65" spans="1:4" x14ac:dyDescent="0.25">
      <c r="A65" t="s">
        <v>124</v>
      </c>
      <c r="B65">
        <v>64</v>
      </c>
      <c r="C65">
        <v>1012.12941602</v>
      </c>
      <c r="D65">
        <f t="shared" si="0"/>
        <v>2.0660906332918135E-4</v>
      </c>
    </row>
    <row r="66" spans="1:4" x14ac:dyDescent="0.25">
      <c r="A66" t="s">
        <v>125</v>
      </c>
      <c r="B66">
        <v>65</v>
      </c>
      <c r="C66">
        <v>357.40698282</v>
      </c>
      <c r="D66">
        <f t="shared" si="0"/>
        <v>7.2958577014907983E-5</v>
      </c>
    </row>
    <row r="67" spans="1:4" x14ac:dyDescent="0.25">
      <c r="A67" t="s">
        <v>126</v>
      </c>
      <c r="B67">
        <v>66</v>
      </c>
      <c r="C67">
        <v>636.25532953999993</v>
      </c>
      <c r="D67">
        <f t="shared" ref="D67:D130" si="1">C67/SUM($C$2:$C$774)</f>
        <v>1.2988074014426369E-4</v>
      </c>
    </row>
    <row r="68" spans="1:4" x14ac:dyDescent="0.25">
      <c r="A68" t="s">
        <v>128</v>
      </c>
      <c r="B68">
        <v>67</v>
      </c>
      <c r="C68">
        <v>291.48899499000004</v>
      </c>
      <c r="D68">
        <f t="shared" si="1"/>
        <v>5.950253719773153E-5</v>
      </c>
    </row>
    <row r="69" spans="1:4" x14ac:dyDescent="0.25">
      <c r="A69" t="s">
        <v>132</v>
      </c>
      <c r="B69">
        <v>68</v>
      </c>
      <c r="C69">
        <v>150.98317456999999</v>
      </c>
      <c r="D69">
        <f t="shared" si="1"/>
        <v>3.0820655721123273E-5</v>
      </c>
    </row>
    <row r="70" spans="1:4" x14ac:dyDescent="0.25">
      <c r="A70" t="s">
        <v>133</v>
      </c>
      <c r="B70">
        <v>69</v>
      </c>
      <c r="C70">
        <v>37.906509880000002</v>
      </c>
      <c r="D70">
        <f t="shared" si="1"/>
        <v>7.7379714258106286E-6</v>
      </c>
    </row>
    <row r="71" spans="1:4" x14ac:dyDescent="0.25">
      <c r="A71" t="s">
        <v>137</v>
      </c>
      <c r="B71">
        <v>70</v>
      </c>
      <c r="C71">
        <v>239.47829812000001</v>
      </c>
      <c r="D71">
        <f t="shared" si="1"/>
        <v>4.8885435082801645E-5</v>
      </c>
    </row>
    <row r="72" spans="1:4" x14ac:dyDescent="0.25">
      <c r="A72" t="s">
        <v>142</v>
      </c>
      <c r="B72">
        <v>71</v>
      </c>
      <c r="C72">
        <v>8.5881941899999994</v>
      </c>
      <c r="D72">
        <f t="shared" si="1"/>
        <v>1.7531342624765236E-6</v>
      </c>
    </row>
    <row r="73" spans="1:4" x14ac:dyDescent="0.25">
      <c r="A73" t="s">
        <v>146</v>
      </c>
      <c r="B73">
        <v>72</v>
      </c>
      <c r="C73">
        <v>751.47618749000003</v>
      </c>
      <c r="D73">
        <f t="shared" si="1"/>
        <v>1.5340112514665333E-4</v>
      </c>
    </row>
    <row r="74" spans="1:4" x14ac:dyDescent="0.25">
      <c r="A74" t="s">
        <v>153</v>
      </c>
      <c r="B74">
        <v>73</v>
      </c>
      <c r="C74">
        <v>2125.0047355500001</v>
      </c>
      <c r="D74">
        <f t="shared" si="1"/>
        <v>4.3378369508172122E-4</v>
      </c>
    </row>
    <row r="75" spans="1:4" x14ac:dyDescent="0.25">
      <c r="A75" t="s">
        <v>154</v>
      </c>
      <c r="B75">
        <v>74</v>
      </c>
      <c r="C75">
        <v>212.69065443</v>
      </c>
      <c r="D75">
        <f t="shared" si="1"/>
        <v>4.3417191709982424E-5</v>
      </c>
    </row>
    <row r="76" spans="1:4" x14ac:dyDescent="0.25">
      <c r="A76" t="s">
        <v>155</v>
      </c>
      <c r="B76">
        <v>75</v>
      </c>
      <c r="C76">
        <v>141.74708318999998</v>
      </c>
      <c r="D76">
        <f t="shared" si="1"/>
        <v>2.8935264230034726E-5</v>
      </c>
    </row>
    <row r="77" spans="1:4" x14ac:dyDescent="0.25">
      <c r="A77" t="s">
        <v>156</v>
      </c>
      <c r="B77">
        <v>76</v>
      </c>
      <c r="C77">
        <v>2142.2832675999998</v>
      </c>
      <c r="D77">
        <f t="shared" si="1"/>
        <v>4.3731081450543245E-4</v>
      </c>
    </row>
    <row r="78" spans="1:4" x14ac:dyDescent="0.25">
      <c r="A78" t="s">
        <v>158</v>
      </c>
      <c r="B78">
        <v>77</v>
      </c>
      <c r="C78">
        <v>188.91998667999999</v>
      </c>
      <c r="D78">
        <f t="shared" si="1"/>
        <v>3.8564812833524954E-5</v>
      </c>
    </row>
    <row r="79" spans="1:4" x14ac:dyDescent="0.25">
      <c r="A79" t="s">
        <v>159</v>
      </c>
      <c r="B79">
        <v>78</v>
      </c>
      <c r="C79">
        <v>2416.5534395599998</v>
      </c>
      <c r="D79">
        <f t="shared" si="1"/>
        <v>4.9329842086373772E-4</v>
      </c>
    </row>
    <row r="80" spans="1:4" x14ac:dyDescent="0.25">
      <c r="A80" t="s">
        <v>162</v>
      </c>
      <c r="B80">
        <v>79</v>
      </c>
      <c r="C80">
        <v>226.97326192</v>
      </c>
      <c r="D80">
        <f t="shared" si="1"/>
        <v>4.633274391970986E-5</v>
      </c>
    </row>
    <row r="81" spans="1:4" x14ac:dyDescent="0.25">
      <c r="A81" t="s">
        <v>165</v>
      </c>
      <c r="B81">
        <v>80</v>
      </c>
      <c r="C81">
        <v>29.8888319</v>
      </c>
      <c r="D81">
        <f t="shared" si="1"/>
        <v>6.1012983765905382E-6</v>
      </c>
    </row>
    <row r="82" spans="1:4" x14ac:dyDescent="0.25">
      <c r="A82" t="s">
        <v>166</v>
      </c>
      <c r="B82">
        <v>81</v>
      </c>
      <c r="C82">
        <v>304.28134160000002</v>
      </c>
      <c r="D82">
        <f t="shared" si="1"/>
        <v>6.2113877910727953E-5</v>
      </c>
    </row>
    <row r="83" spans="1:4" x14ac:dyDescent="0.25">
      <c r="A83" t="s">
        <v>167</v>
      </c>
      <c r="B83">
        <v>82</v>
      </c>
      <c r="C83">
        <v>13.038666300000001</v>
      </c>
      <c r="D83">
        <f t="shared" si="1"/>
        <v>2.6616227022607655E-6</v>
      </c>
    </row>
    <row r="84" spans="1:4" x14ac:dyDescent="0.25">
      <c r="A84" t="s">
        <v>168</v>
      </c>
      <c r="B84">
        <v>83</v>
      </c>
      <c r="C84">
        <v>425.93053069999996</v>
      </c>
      <c r="D84">
        <f t="shared" si="1"/>
        <v>8.6946497748553912E-5</v>
      </c>
    </row>
    <row r="85" spans="1:4" x14ac:dyDescent="0.25">
      <c r="A85" t="s">
        <v>173</v>
      </c>
      <c r="B85">
        <v>84</v>
      </c>
      <c r="C85">
        <v>257.95395661000003</v>
      </c>
      <c r="D85">
        <f t="shared" si="1"/>
        <v>5.2656927576339955E-5</v>
      </c>
    </row>
    <row r="86" spans="1:4" x14ac:dyDescent="0.25">
      <c r="A86" t="s">
        <v>175</v>
      </c>
      <c r="B86">
        <v>85</v>
      </c>
      <c r="C86">
        <v>105.18200990999999</v>
      </c>
      <c r="D86">
        <f t="shared" si="1"/>
        <v>2.1471124346964286E-5</v>
      </c>
    </row>
    <row r="87" spans="1:4" x14ac:dyDescent="0.25">
      <c r="A87" t="s">
        <v>180</v>
      </c>
      <c r="B87">
        <v>86</v>
      </c>
      <c r="C87">
        <v>409.06234114</v>
      </c>
      <c r="D87">
        <f t="shared" si="1"/>
        <v>8.3503142788320437E-5</v>
      </c>
    </row>
    <row r="88" spans="1:4" x14ac:dyDescent="0.25">
      <c r="A88" t="s">
        <v>183</v>
      </c>
      <c r="B88">
        <v>87</v>
      </c>
      <c r="C88">
        <v>1352.5630804300001</v>
      </c>
      <c r="D88">
        <f t="shared" si="1"/>
        <v>2.761028251112034E-4</v>
      </c>
    </row>
    <row r="89" spans="1:4" x14ac:dyDescent="0.25">
      <c r="A89" t="s">
        <v>185</v>
      </c>
      <c r="B89">
        <v>88</v>
      </c>
      <c r="C89">
        <v>304.42290848000005</v>
      </c>
      <c r="D89">
        <f t="shared" si="1"/>
        <v>6.2142776389531443E-5</v>
      </c>
    </row>
    <row r="90" spans="1:4" x14ac:dyDescent="0.25">
      <c r="A90" t="s">
        <v>186</v>
      </c>
      <c r="B90">
        <v>89</v>
      </c>
      <c r="C90">
        <v>129.93810196999999</v>
      </c>
      <c r="D90">
        <f t="shared" si="1"/>
        <v>2.652466089204432E-5</v>
      </c>
    </row>
    <row r="91" spans="1:4" x14ac:dyDescent="0.25">
      <c r="A91" t="s">
        <v>191</v>
      </c>
      <c r="B91">
        <v>90</v>
      </c>
      <c r="C91">
        <v>30.67686256</v>
      </c>
      <c r="D91">
        <f t="shared" si="1"/>
        <v>6.2621614776527641E-6</v>
      </c>
    </row>
    <row r="92" spans="1:4" x14ac:dyDescent="0.25">
      <c r="A92" t="s">
        <v>198</v>
      </c>
      <c r="B92">
        <v>91</v>
      </c>
      <c r="C92">
        <v>746.41094371999998</v>
      </c>
      <c r="D92">
        <f t="shared" si="1"/>
        <v>1.5236714149368438E-4</v>
      </c>
    </row>
    <row r="93" spans="1:4" x14ac:dyDescent="0.25">
      <c r="A93" t="s">
        <v>199</v>
      </c>
      <c r="B93">
        <v>92</v>
      </c>
      <c r="C93">
        <v>924.15585409000005</v>
      </c>
      <c r="D93">
        <f t="shared" si="1"/>
        <v>1.8865075193105689E-4</v>
      </c>
    </row>
    <row r="94" spans="1:4" x14ac:dyDescent="0.25">
      <c r="A94" t="s">
        <v>202</v>
      </c>
      <c r="B94">
        <v>93</v>
      </c>
      <c r="C94">
        <v>195.54689114999999</v>
      </c>
      <c r="D94">
        <f t="shared" si="1"/>
        <v>3.9917583046155163E-5</v>
      </c>
    </row>
    <row r="95" spans="1:4" x14ac:dyDescent="0.25">
      <c r="A95" t="s">
        <v>203</v>
      </c>
      <c r="B95">
        <v>94</v>
      </c>
      <c r="C95">
        <v>833.16647497999998</v>
      </c>
      <c r="D95">
        <f t="shared" si="1"/>
        <v>1.700768125777821E-4</v>
      </c>
    </row>
    <row r="96" spans="1:4" x14ac:dyDescent="0.25">
      <c r="A96" t="s">
        <v>206</v>
      </c>
      <c r="B96">
        <v>95</v>
      </c>
      <c r="C96">
        <v>328.01403998000001</v>
      </c>
      <c r="D96">
        <f t="shared" si="1"/>
        <v>6.6958505983931679E-5</v>
      </c>
    </row>
    <row r="97" spans="1:4" x14ac:dyDescent="0.25">
      <c r="A97" t="s">
        <v>207</v>
      </c>
      <c r="B97">
        <v>96</v>
      </c>
      <c r="C97">
        <v>185.22373408000001</v>
      </c>
      <c r="D97">
        <f t="shared" si="1"/>
        <v>3.781028552167479E-5</v>
      </c>
    </row>
    <row r="98" spans="1:4" x14ac:dyDescent="0.25">
      <c r="A98" t="s">
        <v>208</v>
      </c>
      <c r="B98">
        <v>97</v>
      </c>
      <c r="C98">
        <v>180.70931994</v>
      </c>
      <c r="D98">
        <f t="shared" si="1"/>
        <v>3.688874440036923E-5</v>
      </c>
    </row>
    <row r="99" spans="1:4" x14ac:dyDescent="0.25">
      <c r="A99" t="s">
        <v>209</v>
      </c>
      <c r="B99">
        <v>98</v>
      </c>
      <c r="C99">
        <v>156.00484338999999</v>
      </c>
      <c r="D99">
        <f t="shared" si="1"/>
        <v>3.1845744286703562E-5</v>
      </c>
    </row>
    <row r="100" spans="1:4" x14ac:dyDescent="0.25">
      <c r="A100" t="s">
        <v>210</v>
      </c>
      <c r="B100">
        <v>99</v>
      </c>
      <c r="C100">
        <v>219.38408175000001</v>
      </c>
      <c r="D100">
        <f t="shared" si="1"/>
        <v>4.4783541434788586E-5</v>
      </c>
    </row>
    <row r="101" spans="1:4" x14ac:dyDescent="0.25">
      <c r="A101" t="s">
        <v>211</v>
      </c>
      <c r="B101">
        <v>100</v>
      </c>
      <c r="C101">
        <v>88.887114530000005</v>
      </c>
      <c r="D101">
        <f t="shared" si="1"/>
        <v>1.8144797675472432E-5</v>
      </c>
    </row>
    <row r="102" spans="1:4" x14ac:dyDescent="0.25">
      <c r="A102" t="s">
        <v>228</v>
      </c>
      <c r="B102">
        <v>101</v>
      </c>
      <c r="C102">
        <v>204.67247608000002</v>
      </c>
      <c r="D102">
        <f t="shared" si="1"/>
        <v>4.1780416518708782E-5</v>
      </c>
    </row>
    <row r="103" spans="1:4" x14ac:dyDescent="0.25">
      <c r="A103" t="s">
        <v>233</v>
      </c>
      <c r="B103">
        <v>102</v>
      </c>
      <c r="C103">
        <v>165.88231951</v>
      </c>
      <c r="D103">
        <f t="shared" si="1"/>
        <v>3.3862063600131389E-5</v>
      </c>
    </row>
    <row r="104" spans="1:4" x14ac:dyDescent="0.25">
      <c r="A104" t="s">
        <v>236</v>
      </c>
      <c r="B104">
        <v>103</v>
      </c>
      <c r="C104">
        <v>37.191526719999999</v>
      </c>
      <c r="D104">
        <f t="shared" si="1"/>
        <v>7.5920197336202897E-6</v>
      </c>
    </row>
    <row r="105" spans="1:4" x14ac:dyDescent="0.25">
      <c r="A105" t="s">
        <v>238</v>
      </c>
      <c r="B105">
        <v>104</v>
      </c>
      <c r="C105">
        <v>246.58780699000002</v>
      </c>
      <c r="D105">
        <f t="shared" si="1"/>
        <v>5.0336720802899898E-5</v>
      </c>
    </row>
    <row r="106" spans="1:4" x14ac:dyDescent="0.25">
      <c r="A106" t="s">
        <v>242</v>
      </c>
      <c r="B106">
        <v>105</v>
      </c>
      <c r="C106">
        <v>858.64618739000002</v>
      </c>
      <c r="D106">
        <f t="shared" si="1"/>
        <v>1.7527806395097905E-4</v>
      </c>
    </row>
    <row r="107" spans="1:4" x14ac:dyDescent="0.25">
      <c r="A107" t="s">
        <v>243</v>
      </c>
      <c r="B107">
        <v>106</v>
      </c>
      <c r="C107">
        <v>58.249879299999996</v>
      </c>
      <c r="D107">
        <f t="shared" si="1"/>
        <v>1.1890725445502765E-5</v>
      </c>
    </row>
    <row r="108" spans="1:4" x14ac:dyDescent="0.25">
      <c r="A108" t="s">
        <v>248</v>
      </c>
      <c r="B108">
        <v>107</v>
      </c>
      <c r="C108">
        <v>1.0158727599999999</v>
      </c>
      <c r="D108">
        <f t="shared" si="1"/>
        <v>2.0737320354799644E-7</v>
      </c>
    </row>
    <row r="109" spans="1:4" x14ac:dyDescent="0.25">
      <c r="A109" t="s">
        <v>262</v>
      </c>
      <c r="B109">
        <v>108</v>
      </c>
      <c r="C109">
        <v>544.29351617999998</v>
      </c>
      <c r="D109">
        <f t="shared" si="1"/>
        <v>1.1110829482291644E-4</v>
      </c>
    </row>
    <row r="110" spans="1:4" x14ac:dyDescent="0.25">
      <c r="A110" t="s">
        <v>268</v>
      </c>
      <c r="B110">
        <v>109</v>
      </c>
      <c r="C110">
        <v>203.65681983000002</v>
      </c>
      <c r="D110">
        <f t="shared" si="1"/>
        <v>4.1573087512007145E-5</v>
      </c>
    </row>
    <row r="111" spans="1:4" x14ac:dyDescent="0.25">
      <c r="A111" t="s">
        <v>269</v>
      </c>
      <c r="B111">
        <v>110</v>
      </c>
      <c r="C111">
        <v>167.94073598</v>
      </c>
      <c r="D111">
        <f t="shared" si="1"/>
        <v>3.4282254429561507E-5</v>
      </c>
    </row>
    <row r="112" spans="1:4" x14ac:dyDescent="0.25">
      <c r="A112" t="s">
        <v>274</v>
      </c>
      <c r="B112">
        <v>111</v>
      </c>
      <c r="C112">
        <v>688.31817372</v>
      </c>
      <c r="D112">
        <f t="shared" si="1"/>
        <v>1.4050848724856324E-4</v>
      </c>
    </row>
    <row r="113" spans="1:4" x14ac:dyDescent="0.25">
      <c r="A113" t="s">
        <v>278</v>
      </c>
      <c r="B113">
        <v>112</v>
      </c>
      <c r="C113">
        <v>205.70613476</v>
      </c>
      <c r="D113">
        <f t="shared" si="1"/>
        <v>4.1991420416329569E-5</v>
      </c>
    </row>
    <row r="114" spans="1:4" x14ac:dyDescent="0.25">
      <c r="A114" t="s">
        <v>293</v>
      </c>
      <c r="B114">
        <v>113</v>
      </c>
      <c r="C114">
        <v>7.0459641199999998</v>
      </c>
      <c r="D114">
        <f t="shared" si="1"/>
        <v>1.4383141365545028E-6</v>
      </c>
    </row>
    <row r="115" spans="1:4" x14ac:dyDescent="0.25">
      <c r="A115" t="s">
        <v>297</v>
      </c>
      <c r="B115">
        <v>114</v>
      </c>
      <c r="C115">
        <v>331.38061673000004</v>
      </c>
      <c r="D115">
        <f t="shared" si="1"/>
        <v>6.7645735559452249E-5</v>
      </c>
    </row>
    <row r="116" spans="1:4" x14ac:dyDescent="0.25">
      <c r="A116" t="s">
        <v>298</v>
      </c>
      <c r="B116">
        <v>115</v>
      </c>
      <c r="C116">
        <v>423.64442839999998</v>
      </c>
      <c r="D116">
        <f t="shared" si="1"/>
        <v>8.6479828716509542E-5</v>
      </c>
    </row>
    <row r="117" spans="1:4" x14ac:dyDescent="0.25">
      <c r="A117" t="s">
        <v>299</v>
      </c>
      <c r="B117">
        <v>116</v>
      </c>
      <c r="C117">
        <v>20.973442219999999</v>
      </c>
      <c r="D117">
        <f t="shared" si="1"/>
        <v>4.2813727012329791E-6</v>
      </c>
    </row>
    <row r="118" spans="1:4" x14ac:dyDescent="0.25">
      <c r="A118" t="s">
        <v>301</v>
      </c>
      <c r="B118">
        <v>117</v>
      </c>
      <c r="C118">
        <v>750.26045320000003</v>
      </c>
      <c r="D118">
        <f t="shared" si="1"/>
        <v>1.5315295359967686E-4</v>
      </c>
    </row>
    <row r="119" spans="1:4" x14ac:dyDescent="0.25">
      <c r="A119" t="s">
        <v>308</v>
      </c>
      <c r="B119">
        <v>118</v>
      </c>
      <c r="C119">
        <v>18.499897570000002</v>
      </c>
      <c r="D119">
        <f t="shared" si="1"/>
        <v>3.7764404908353829E-6</v>
      </c>
    </row>
    <row r="120" spans="1:4" x14ac:dyDescent="0.25">
      <c r="A120" t="s">
        <v>326</v>
      </c>
      <c r="B120">
        <v>119</v>
      </c>
      <c r="C120">
        <v>49.826390350000004</v>
      </c>
      <c r="D120">
        <f t="shared" si="1"/>
        <v>1.0171212965797485E-5</v>
      </c>
    </row>
    <row r="121" spans="1:4" x14ac:dyDescent="0.25">
      <c r="A121" t="s">
        <v>340</v>
      </c>
      <c r="B121">
        <v>120</v>
      </c>
      <c r="C121">
        <v>139.31597252</v>
      </c>
      <c r="D121">
        <f t="shared" si="1"/>
        <v>2.8438994197341248E-5</v>
      </c>
    </row>
    <row r="122" spans="1:4" x14ac:dyDescent="0.25">
      <c r="A122" t="s">
        <v>343</v>
      </c>
      <c r="B122">
        <v>121</v>
      </c>
      <c r="C122">
        <v>86.996974059999999</v>
      </c>
      <c r="D122">
        <f t="shared" si="1"/>
        <v>1.7758957538938387E-5</v>
      </c>
    </row>
    <row r="123" spans="1:4" x14ac:dyDescent="0.25">
      <c r="A123" t="s">
        <v>349</v>
      </c>
      <c r="B123">
        <v>122</v>
      </c>
      <c r="C123">
        <v>31.348618340000002</v>
      </c>
      <c r="D123">
        <f t="shared" si="1"/>
        <v>6.3992890329781798E-6</v>
      </c>
    </row>
    <row r="124" spans="1:4" x14ac:dyDescent="0.25">
      <c r="A124" t="s">
        <v>356</v>
      </c>
      <c r="B124">
        <v>123</v>
      </c>
      <c r="C124">
        <v>94.702577120000001</v>
      </c>
      <c r="D124">
        <f t="shared" si="1"/>
        <v>1.9331925783328997E-5</v>
      </c>
    </row>
    <row r="125" spans="1:4" x14ac:dyDescent="0.25">
      <c r="A125" t="s">
        <v>359</v>
      </c>
      <c r="B125">
        <v>124</v>
      </c>
      <c r="C125">
        <v>181.09948211000003</v>
      </c>
      <c r="D125">
        <f t="shared" si="1"/>
        <v>3.6968389393602577E-5</v>
      </c>
    </row>
    <row r="126" spans="1:4" x14ac:dyDescent="0.25">
      <c r="A126" t="s">
        <v>373</v>
      </c>
      <c r="B126">
        <v>125</v>
      </c>
      <c r="C126">
        <v>18.197223879999999</v>
      </c>
      <c r="D126">
        <f t="shared" si="1"/>
        <v>3.7146547877469435E-6</v>
      </c>
    </row>
    <row r="127" spans="1:4" x14ac:dyDescent="0.25">
      <c r="A127" t="s">
        <v>391</v>
      </c>
      <c r="B127">
        <v>126</v>
      </c>
      <c r="C127">
        <v>12.97787815</v>
      </c>
      <c r="D127">
        <f t="shared" si="1"/>
        <v>2.6492138318789507E-6</v>
      </c>
    </row>
    <row r="128" spans="1:4" x14ac:dyDescent="0.25">
      <c r="A128" t="s">
        <v>400</v>
      </c>
      <c r="B128">
        <v>127</v>
      </c>
      <c r="C128">
        <v>9.0923617599999993</v>
      </c>
      <c r="D128">
        <f t="shared" si="1"/>
        <v>1.8560515255754068E-6</v>
      </c>
    </row>
    <row r="129" spans="1:4" x14ac:dyDescent="0.25">
      <c r="A129" t="s">
        <v>413</v>
      </c>
      <c r="B129">
        <v>128</v>
      </c>
      <c r="C129">
        <v>42.254780909999994</v>
      </c>
      <c r="D129">
        <f t="shared" si="1"/>
        <v>8.62559724755827E-6</v>
      </c>
    </row>
    <row r="130" spans="1:4" x14ac:dyDescent="0.25">
      <c r="A130" t="s">
        <v>428</v>
      </c>
      <c r="B130">
        <v>129</v>
      </c>
      <c r="C130">
        <v>8.7326545700000011</v>
      </c>
      <c r="D130">
        <f t="shared" si="1"/>
        <v>1.7826234002562995E-6</v>
      </c>
    </row>
    <row r="131" spans="1:4" x14ac:dyDescent="0.25">
      <c r="A131" t="s">
        <v>432</v>
      </c>
      <c r="B131">
        <v>130</v>
      </c>
      <c r="C131">
        <v>211.33272336000002</v>
      </c>
      <c r="D131">
        <f t="shared" ref="D131:D155" si="2">C131/SUM($C$2:$C$774)</f>
        <v>4.313999310079513E-5</v>
      </c>
    </row>
    <row r="132" spans="1:4" x14ac:dyDescent="0.25">
      <c r="A132" t="s">
        <v>436</v>
      </c>
      <c r="B132">
        <v>131</v>
      </c>
      <c r="C132">
        <v>19.59207129</v>
      </c>
      <c r="D132">
        <f t="shared" si="2"/>
        <v>3.9993892419637545E-6</v>
      </c>
    </row>
    <row r="133" spans="1:4" x14ac:dyDescent="0.25">
      <c r="A133" t="s">
        <v>470</v>
      </c>
      <c r="B133">
        <v>132</v>
      </c>
      <c r="C133">
        <v>35.782899229999998</v>
      </c>
      <c r="D133">
        <f t="shared" si="2"/>
        <v>7.3044723096623191E-6</v>
      </c>
    </row>
    <row r="134" spans="1:4" x14ac:dyDescent="0.25">
      <c r="A134" t="s">
        <v>473</v>
      </c>
      <c r="B134">
        <v>133</v>
      </c>
      <c r="C134">
        <v>49.04312951</v>
      </c>
      <c r="D134">
        <f t="shared" si="2"/>
        <v>1.0011323542633411E-5</v>
      </c>
    </row>
    <row r="135" spans="1:4" x14ac:dyDescent="0.25">
      <c r="A135" t="s">
        <v>475</v>
      </c>
      <c r="B135">
        <v>134</v>
      </c>
      <c r="C135">
        <v>221.55345366</v>
      </c>
      <c r="D135">
        <f t="shared" si="2"/>
        <v>4.5226381936451152E-5</v>
      </c>
    </row>
    <row r="136" spans="1:4" x14ac:dyDescent="0.25">
      <c r="A136" t="s">
        <v>498</v>
      </c>
      <c r="B136">
        <v>135</v>
      </c>
      <c r="C136">
        <v>106.09952265000001</v>
      </c>
      <c r="D136">
        <f t="shared" si="2"/>
        <v>2.165841901976357E-5</v>
      </c>
    </row>
    <row r="137" spans="1:4" x14ac:dyDescent="0.25">
      <c r="A137" t="s">
        <v>500</v>
      </c>
      <c r="B137">
        <v>136</v>
      </c>
      <c r="C137">
        <v>37.237224340000004</v>
      </c>
      <c r="D137">
        <f t="shared" si="2"/>
        <v>7.6013481281073314E-6</v>
      </c>
    </row>
    <row r="138" spans="1:4" x14ac:dyDescent="0.25">
      <c r="A138" t="s">
        <v>504</v>
      </c>
      <c r="B138">
        <v>137</v>
      </c>
      <c r="C138">
        <v>68.819849840000003</v>
      </c>
      <c r="D138">
        <f t="shared" si="2"/>
        <v>1.4048405756064246E-5</v>
      </c>
    </row>
    <row r="139" spans="1:4" x14ac:dyDescent="0.25">
      <c r="A139" t="s">
        <v>505</v>
      </c>
      <c r="B139">
        <v>138</v>
      </c>
      <c r="C139">
        <v>102.48583698</v>
      </c>
      <c r="D139">
        <f t="shared" si="2"/>
        <v>2.0920746347052679E-5</v>
      </c>
    </row>
    <row r="140" spans="1:4" x14ac:dyDescent="0.25">
      <c r="A140" t="s">
        <v>512</v>
      </c>
      <c r="B140">
        <v>139</v>
      </c>
      <c r="C140">
        <v>1E-8</v>
      </c>
      <c r="D140">
        <f t="shared" si="2"/>
        <v>2.0413304865857066E-15</v>
      </c>
    </row>
    <row r="141" spans="1:4" x14ac:dyDescent="0.25">
      <c r="A141" t="s">
        <v>518</v>
      </c>
      <c r="B141">
        <v>140</v>
      </c>
      <c r="C141">
        <v>85.429707519999994</v>
      </c>
      <c r="D141">
        <f t="shared" si="2"/>
        <v>1.7439026642067618E-5</v>
      </c>
    </row>
    <row r="142" spans="1:4" x14ac:dyDescent="0.25">
      <c r="A142" t="s">
        <v>532</v>
      </c>
      <c r="B142">
        <v>141</v>
      </c>
      <c r="C142">
        <v>105.23363106000001</v>
      </c>
      <c r="D142">
        <f t="shared" si="2"/>
        <v>2.1481661929689053E-5</v>
      </c>
    </row>
    <row r="143" spans="1:4" x14ac:dyDescent="0.25">
      <c r="A143" t="s">
        <v>533</v>
      </c>
      <c r="B143">
        <v>142</v>
      </c>
      <c r="C143">
        <v>4.4992547099999998</v>
      </c>
      <c r="D143">
        <f t="shared" si="2"/>
        <v>9.1844658064373303E-7</v>
      </c>
    </row>
    <row r="144" spans="1:4" x14ac:dyDescent="0.25">
      <c r="A144" t="s">
        <v>552</v>
      </c>
      <c r="B144">
        <v>143</v>
      </c>
      <c r="C144">
        <v>36.537831779999998</v>
      </c>
      <c r="D144">
        <f t="shared" si="2"/>
        <v>7.4585789926254077E-6</v>
      </c>
    </row>
    <row r="145" spans="1:4" x14ac:dyDescent="0.25">
      <c r="A145" t="s">
        <v>564</v>
      </c>
      <c r="B145">
        <v>144</v>
      </c>
      <c r="C145">
        <v>17.432545149999999</v>
      </c>
      <c r="D145">
        <f t="shared" si="2"/>
        <v>3.5585585873476794E-6</v>
      </c>
    </row>
    <row r="146" spans="1:4" x14ac:dyDescent="0.25">
      <c r="A146" t="s">
        <v>606</v>
      </c>
      <c r="B146">
        <v>145</v>
      </c>
      <c r="C146">
        <v>55.073912200000002</v>
      </c>
      <c r="D146">
        <f t="shared" si="2"/>
        <v>1.1242405598940447E-5</v>
      </c>
    </row>
    <row r="147" spans="1:4" x14ac:dyDescent="0.25">
      <c r="A147" t="s">
        <v>621</v>
      </c>
      <c r="B147">
        <v>146</v>
      </c>
      <c r="C147">
        <v>53.651232450000002</v>
      </c>
      <c r="D147">
        <f t="shared" si="2"/>
        <v>1.0951989644308135E-5</v>
      </c>
    </row>
    <row r="148" spans="1:4" x14ac:dyDescent="0.25">
      <c r="A148" t="s">
        <v>628</v>
      </c>
      <c r="B148">
        <v>147</v>
      </c>
      <c r="C148">
        <v>20.660675850000001</v>
      </c>
      <c r="D148">
        <f t="shared" si="2"/>
        <v>4.2175267486070049E-6</v>
      </c>
    </row>
    <row r="149" spans="1:4" x14ac:dyDescent="0.25">
      <c r="A149" t="s">
        <v>639</v>
      </c>
      <c r="B149">
        <v>148</v>
      </c>
      <c r="C149">
        <v>8.4070110899999992</v>
      </c>
      <c r="D149">
        <f t="shared" si="2"/>
        <v>1.7161488039081128E-6</v>
      </c>
    </row>
    <row r="150" spans="1:4" x14ac:dyDescent="0.25">
      <c r="A150" t="s">
        <v>731</v>
      </c>
      <c r="B150">
        <v>149</v>
      </c>
      <c r="C150">
        <v>10.912609529999999</v>
      </c>
      <c r="D150">
        <f t="shared" si="2"/>
        <v>2.2276242521794714E-6</v>
      </c>
    </row>
    <row r="151" spans="1:4" x14ac:dyDescent="0.25">
      <c r="A151" t="s">
        <v>737</v>
      </c>
      <c r="B151">
        <v>150</v>
      </c>
      <c r="C151">
        <v>5.7493028600000002</v>
      </c>
      <c r="D151">
        <f t="shared" si="2"/>
        <v>1.1736227204732393E-6</v>
      </c>
    </row>
    <row r="152" spans="1:4" x14ac:dyDescent="0.25">
      <c r="A152" t="s">
        <v>744</v>
      </c>
      <c r="B152">
        <v>151</v>
      </c>
      <c r="C152">
        <v>6.60636899</v>
      </c>
      <c r="D152">
        <f t="shared" si="2"/>
        <v>1.3485782424921422E-6</v>
      </c>
    </row>
    <row r="153" spans="1:4" x14ac:dyDescent="0.25">
      <c r="A153" t="s">
        <v>748</v>
      </c>
      <c r="B153">
        <v>152</v>
      </c>
      <c r="C153">
        <v>5.2084235899999998</v>
      </c>
      <c r="D153">
        <f t="shared" si="2"/>
        <v>1.0632113861319172E-6</v>
      </c>
    </row>
    <row r="154" spans="1:4" x14ac:dyDescent="0.25">
      <c r="A154" t="s">
        <v>768</v>
      </c>
      <c r="B154">
        <v>153</v>
      </c>
      <c r="C154">
        <v>0.86646193999999999</v>
      </c>
      <c r="D154">
        <f t="shared" si="2"/>
        <v>1.7687351735881951E-7</v>
      </c>
    </row>
    <row r="155" spans="1:4" x14ac:dyDescent="0.25">
      <c r="B155">
        <v>154</v>
      </c>
      <c r="C155">
        <v>2449382.9063234697</v>
      </c>
      <c r="D155">
        <f t="shared" si="2"/>
        <v>0.5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BE6B-7E22-4736-9A31-C5784C57ECA6}">
  <dimension ref="A1:D371"/>
  <sheetViews>
    <sheetView workbookViewId="0">
      <selection activeCell="D1" sqref="D1:D2"/>
    </sheetView>
  </sheetViews>
  <sheetFormatPr defaultRowHeight="15" x14ac:dyDescent="0.25"/>
  <cols>
    <col min="1" max="1" width="57.7109375" bestFit="1" customWidth="1"/>
    <col min="2" max="2" width="19.42578125" customWidth="1"/>
  </cols>
  <sheetData>
    <row r="1" spans="1:4" x14ac:dyDescent="0.25">
      <c r="A1" s="2" t="s">
        <v>775</v>
      </c>
      <c r="B1" s="2" t="s">
        <v>773</v>
      </c>
      <c r="C1" t="s">
        <v>781</v>
      </c>
      <c r="D1" s="2" t="s">
        <v>776</v>
      </c>
    </row>
    <row r="2" spans="1:4" x14ac:dyDescent="0.25">
      <c r="A2" t="s">
        <v>0</v>
      </c>
      <c r="B2">
        <v>1</v>
      </c>
      <c r="C2">
        <v>28680.661169750001</v>
      </c>
      <c r="D2">
        <f>C2/SUM($C$2:$C$774)</f>
        <v>4.8863474319591801E-2</v>
      </c>
    </row>
    <row r="3" spans="1:4" x14ac:dyDescent="0.25">
      <c r="A3" t="s">
        <v>1</v>
      </c>
      <c r="B3">
        <v>2</v>
      </c>
      <c r="C3">
        <v>55988.361122410002</v>
      </c>
      <c r="D3">
        <f t="shared" ref="D3:D66" si="0">C3/SUM($C$2:$C$774)</f>
        <v>9.5387823513162051E-2</v>
      </c>
    </row>
    <row r="4" spans="1:4" x14ac:dyDescent="0.25">
      <c r="A4" t="s">
        <v>2</v>
      </c>
      <c r="B4">
        <v>3</v>
      </c>
      <c r="C4">
        <v>18098.364813169999</v>
      </c>
      <c r="D4">
        <f t="shared" si="0"/>
        <v>3.0834330458451024E-2</v>
      </c>
    </row>
    <row r="5" spans="1:4" x14ac:dyDescent="0.25">
      <c r="A5" t="s">
        <v>3</v>
      </c>
      <c r="B5">
        <v>4</v>
      </c>
      <c r="C5">
        <v>14886.89689873</v>
      </c>
      <c r="D5">
        <f t="shared" si="0"/>
        <v>2.5362926607728715E-2</v>
      </c>
    </row>
    <row r="6" spans="1:4" x14ac:dyDescent="0.25">
      <c r="A6" t="s">
        <v>4</v>
      </c>
      <c r="B6">
        <v>5</v>
      </c>
      <c r="C6">
        <v>7112.6995709299999</v>
      </c>
      <c r="D6">
        <f t="shared" si="0"/>
        <v>1.2117963765552171E-2</v>
      </c>
    </row>
    <row r="7" spans="1:4" x14ac:dyDescent="0.25">
      <c r="A7" t="s">
        <v>5</v>
      </c>
      <c r="B7">
        <v>6</v>
      </c>
      <c r="C7">
        <v>71402.641030929997</v>
      </c>
      <c r="D7">
        <f t="shared" si="0"/>
        <v>0.12164925681859</v>
      </c>
    </row>
    <row r="8" spans="1:4" x14ac:dyDescent="0.25">
      <c r="A8" t="s">
        <v>6</v>
      </c>
      <c r="B8">
        <v>7</v>
      </c>
      <c r="C8">
        <v>1057.48579997</v>
      </c>
      <c r="D8">
        <f t="shared" si="0"/>
        <v>1.8016471072384798E-3</v>
      </c>
    </row>
    <row r="9" spans="1:4" x14ac:dyDescent="0.25">
      <c r="A9" t="s">
        <v>7</v>
      </c>
      <c r="B9">
        <v>8</v>
      </c>
      <c r="C9">
        <v>16348.43590407</v>
      </c>
      <c r="D9">
        <f t="shared" si="0"/>
        <v>2.7852962427747971E-2</v>
      </c>
    </row>
    <row r="10" spans="1:4" x14ac:dyDescent="0.25">
      <c r="A10" t="s">
        <v>8</v>
      </c>
      <c r="B10">
        <v>9</v>
      </c>
      <c r="C10">
        <v>10651.394846839999</v>
      </c>
      <c r="D10">
        <f t="shared" si="0"/>
        <v>1.8146867517661744E-2</v>
      </c>
    </row>
    <row r="11" spans="1:4" x14ac:dyDescent="0.25">
      <c r="A11" t="s">
        <v>10</v>
      </c>
      <c r="B11">
        <v>10</v>
      </c>
      <c r="C11">
        <v>2126.9371624099999</v>
      </c>
      <c r="D11">
        <f t="shared" si="0"/>
        <v>3.6236800399993148E-3</v>
      </c>
    </row>
    <row r="12" spans="1:4" x14ac:dyDescent="0.25">
      <c r="A12" t="s">
        <v>11</v>
      </c>
      <c r="B12">
        <v>11</v>
      </c>
      <c r="C12">
        <v>45798.378402919996</v>
      </c>
      <c r="D12">
        <f t="shared" si="0"/>
        <v>7.8027067567408362E-2</v>
      </c>
    </row>
    <row r="13" spans="1:4" x14ac:dyDescent="0.25">
      <c r="A13" t="s">
        <v>12</v>
      </c>
      <c r="B13">
        <v>12</v>
      </c>
      <c r="C13">
        <v>257.09488352</v>
      </c>
      <c r="D13">
        <f t="shared" si="0"/>
        <v>4.3801463167899023E-4</v>
      </c>
    </row>
    <row r="14" spans="1:4" x14ac:dyDescent="0.25">
      <c r="A14" t="s">
        <v>13</v>
      </c>
      <c r="B14">
        <v>13</v>
      </c>
      <c r="C14">
        <v>3057.2946183000004</v>
      </c>
      <c r="D14">
        <f t="shared" si="0"/>
        <v>5.2087375595891976E-3</v>
      </c>
    </row>
    <row r="15" spans="1:4" x14ac:dyDescent="0.25">
      <c r="A15" t="s">
        <v>14</v>
      </c>
      <c r="B15">
        <v>14</v>
      </c>
      <c r="C15">
        <v>586.63720720000003</v>
      </c>
      <c r="D15">
        <f t="shared" si="0"/>
        <v>9.9945855290002432E-4</v>
      </c>
    </row>
    <row r="16" spans="1:4" x14ac:dyDescent="0.25">
      <c r="A16" t="s">
        <v>15</v>
      </c>
      <c r="B16">
        <v>15</v>
      </c>
      <c r="C16">
        <v>136.10804622000001</v>
      </c>
      <c r="D16">
        <f t="shared" si="0"/>
        <v>2.31888378785891E-4</v>
      </c>
    </row>
    <row r="17" spans="1:4" x14ac:dyDescent="0.25">
      <c r="A17" t="s">
        <v>16</v>
      </c>
      <c r="B17">
        <v>16</v>
      </c>
      <c r="C17">
        <v>3539.1849687700001</v>
      </c>
      <c r="D17">
        <f t="shared" si="0"/>
        <v>6.0297380457943472E-3</v>
      </c>
    </row>
    <row r="18" spans="1:4" x14ac:dyDescent="0.25">
      <c r="A18" t="s">
        <v>17</v>
      </c>
      <c r="B18">
        <v>17</v>
      </c>
      <c r="C18">
        <v>1098.3097747699999</v>
      </c>
      <c r="D18">
        <f t="shared" si="0"/>
        <v>1.8711992431692723E-3</v>
      </c>
    </row>
    <row r="19" spans="1:4" x14ac:dyDescent="0.25">
      <c r="A19" t="s">
        <v>19</v>
      </c>
      <c r="B19">
        <v>18</v>
      </c>
      <c r="C19">
        <v>793.76410550000003</v>
      </c>
      <c r="D19">
        <f t="shared" si="0"/>
        <v>1.3523423241658516E-3</v>
      </c>
    </row>
    <row r="20" spans="1:4" x14ac:dyDescent="0.25">
      <c r="A20" t="s">
        <v>20</v>
      </c>
      <c r="B20">
        <v>19</v>
      </c>
      <c r="C20">
        <v>7010.3821547700009</v>
      </c>
      <c r="D20">
        <f t="shared" si="0"/>
        <v>1.1943644756398565E-2</v>
      </c>
    </row>
    <row r="21" spans="1:4" x14ac:dyDescent="0.25">
      <c r="A21" t="s">
        <v>21</v>
      </c>
      <c r="B21">
        <v>20</v>
      </c>
      <c r="C21">
        <v>8552.187990800001</v>
      </c>
      <c r="D21">
        <f t="shared" si="0"/>
        <v>1.4570431824826018E-2</v>
      </c>
    </row>
    <row r="22" spans="1:4" x14ac:dyDescent="0.25">
      <c r="A22" t="s">
        <v>22</v>
      </c>
      <c r="B22">
        <v>21</v>
      </c>
      <c r="C22">
        <v>3985.7634597900001</v>
      </c>
      <c r="D22">
        <f t="shared" si="0"/>
        <v>6.7905774315562498E-3</v>
      </c>
    </row>
    <row r="23" spans="1:4" x14ac:dyDescent="0.25">
      <c r="A23" t="s">
        <v>25</v>
      </c>
      <c r="B23">
        <v>22</v>
      </c>
      <c r="C23">
        <v>3390.0335123499999</v>
      </c>
      <c r="D23">
        <f t="shared" si="0"/>
        <v>5.7756275035940434E-3</v>
      </c>
    </row>
    <row r="24" spans="1:4" x14ac:dyDescent="0.25">
      <c r="A24" t="s">
        <v>26</v>
      </c>
      <c r="B24">
        <v>23</v>
      </c>
      <c r="C24">
        <v>1286.3425702300001</v>
      </c>
      <c r="D24">
        <f t="shared" si="0"/>
        <v>2.1915522370497434E-3</v>
      </c>
    </row>
    <row r="25" spans="1:4" x14ac:dyDescent="0.25">
      <c r="A25" t="s">
        <v>27</v>
      </c>
      <c r="B25">
        <v>24</v>
      </c>
      <c r="C25">
        <v>6190.8494819899997</v>
      </c>
      <c r="D25">
        <f t="shared" si="0"/>
        <v>1.0547400315817523E-2</v>
      </c>
    </row>
    <row r="26" spans="1:4" x14ac:dyDescent="0.25">
      <c r="A26" t="s">
        <v>28</v>
      </c>
      <c r="B26">
        <v>25</v>
      </c>
      <c r="C26">
        <v>2812.9009647899998</v>
      </c>
      <c r="D26">
        <f t="shared" si="0"/>
        <v>4.7923621161683715E-3</v>
      </c>
    </row>
    <row r="27" spans="1:4" x14ac:dyDescent="0.25">
      <c r="A27" t="s">
        <v>30</v>
      </c>
      <c r="B27">
        <v>26</v>
      </c>
      <c r="C27">
        <v>2403.4400301199998</v>
      </c>
      <c r="D27">
        <f t="shared" si="0"/>
        <v>4.0947602112574042E-3</v>
      </c>
    </row>
    <row r="28" spans="1:4" x14ac:dyDescent="0.25">
      <c r="A28" t="s">
        <v>31</v>
      </c>
      <c r="B28">
        <v>27</v>
      </c>
      <c r="C28">
        <v>888.67328500999997</v>
      </c>
      <c r="D28">
        <f t="shared" si="0"/>
        <v>1.5140398606428612E-3</v>
      </c>
    </row>
    <row r="29" spans="1:4" x14ac:dyDescent="0.25">
      <c r="A29" t="s">
        <v>32</v>
      </c>
      <c r="B29">
        <v>28</v>
      </c>
      <c r="C29">
        <v>1960.7728505600001</v>
      </c>
      <c r="D29">
        <f t="shared" si="0"/>
        <v>3.3405845584530683E-3</v>
      </c>
    </row>
    <row r="30" spans="1:4" x14ac:dyDescent="0.25">
      <c r="A30" t="s">
        <v>33</v>
      </c>
      <c r="B30">
        <v>29</v>
      </c>
      <c r="C30">
        <v>10599.89640215</v>
      </c>
      <c r="D30">
        <f t="shared" si="0"/>
        <v>1.8059129201075694E-2</v>
      </c>
    </row>
    <row r="31" spans="1:4" x14ac:dyDescent="0.25">
      <c r="A31" t="s">
        <v>34</v>
      </c>
      <c r="B31">
        <v>30</v>
      </c>
      <c r="C31">
        <v>322.82246012999997</v>
      </c>
      <c r="D31">
        <f t="shared" si="0"/>
        <v>5.4999523536044062E-4</v>
      </c>
    </row>
    <row r="32" spans="1:4" x14ac:dyDescent="0.25">
      <c r="A32" t="s">
        <v>35</v>
      </c>
      <c r="B32">
        <v>31</v>
      </c>
      <c r="C32">
        <v>12.155631570000001</v>
      </c>
      <c r="D32">
        <f t="shared" si="0"/>
        <v>2.070964778474428E-5</v>
      </c>
    </row>
    <row r="33" spans="1:4" x14ac:dyDescent="0.25">
      <c r="A33" t="s">
        <v>38</v>
      </c>
      <c r="B33">
        <v>32</v>
      </c>
      <c r="C33">
        <v>9144.1995415100009</v>
      </c>
      <c r="D33">
        <f t="shared" si="0"/>
        <v>1.5579046690215885E-2</v>
      </c>
    </row>
    <row r="34" spans="1:4" x14ac:dyDescent="0.25">
      <c r="A34" t="s">
        <v>39</v>
      </c>
      <c r="B34">
        <v>33</v>
      </c>
      <c r="C34">
        <v>954.30620422000004</v>
      </c>
      <c r="D34">
        <f t="shared" si="0"/>
        <v>1.6258591957466217E-3</v>
      </c>
    </row>
    <row r="35" spans="1:4" x14ac:dyDescent="0.25">
      <c r="A35" t="s">
        <v>40</v>
      </c>
      <c r="B35">
        <v>34</v>
      </c>
      <c r="C35">
        <v>1376.9778313800002</v>
      </c>
      <c r="D35">
        <f t="shared" si="0"/>
        <v>2.3459682642619616E-3</v>
      </c>
    </row>
    <row r="36" spans="1:4" x14ac:dyDescent="0.25">
      <c r="A36" t="s">
        <v>41</v>
      </c>
      <c r="B36">
        <v>35</v>
      </c>
      <c r="C36">
        <v>540.90454462000002</v>
      </c>
      <c r="D36">
        <f t="shared" si="0"/>
        <v>9.2154344591144073E-4</v>
      </c>
    </row>
    <row r="37" spans="1:4" x14ac:dyDescent="0.25">
      <c r="A37" t="s">
        <v>42</v>
      </c>
      <c r="B37">
        <v>36</v>
      </c>
      <c r="C37">
        <v>440.05590895999995</v>
      </c>
      <c r="D37">
        <f t="shared" si="0"/>
        <v>7.4972680997085312E-4</v>
      </c>
    </row>
    <row r="38" spans="1:4" x14ac:dyDescent="0.25">
      <c r="A38" t="s">
        <v>44</v>
      </c>
      <c r="B38">
        <v>37</v>
      </c>
      <c r="C38">
        <v>3685.7472399799999</v>
      </c>
      <c r="D38">
        <f t="shared" si="0"/>
        <v>6.2794373722186731E-3</v>
      </c>
    </row>
    <row r="39" spans="1:4" x14ac:dyDescent="0.25">
      <c r="A39" t="s">
        <v>45</v>
      </c>
      <c r="B39">
        <v>38</v>
      </c>
      <c r="C39">
        <v>2186.8975447899998</v>
      </c>
      <c r="D39">
        <f t="shared" si="0"/>
        <v>3.7258350282430384E-3</v>
      </c>
    </row>
    <row r="40" spans="1:4" x14ac:dyDescent="0.25">
      <c r="A40" t="s">
        <v>48</v>
      </c>
      <c r="B40">
        <v>39</v>
      </c>
      <c r="C40">
        <v>1917.9321747000001</v>
      </c>
      <c r="D40">
        <f t="shared" si="0"/>
        <v>3.2675965526212172E-3</v>
      </c>
    </row>
    <row r="41" spans="1:4" x14ac:dyDescent="0.25">
      <c r="A41" t="s">
        <v>49</v>
      </c>
      <c r="B41">
        <v>40</v>
      </c>
      <c r="C41">
        <v>3815.0227328000001</v>
      </c>
      <c r="D41">
        <f t="shared" si="0"/>
        <v>6.4996850745354219E-3</v>
      </c>
    </row>
    <row r="42" spans="1:4" x14ac:dyDescent="0.25">
      <c r="A42" t="s">
        <v>50</v>
      </c>
      <c r="B42">
        <v>41</v>
      </c>
      <c r="C42">
        <v>12229.25254666</v>
      </c>
      <c r="D42">
        <f t="shared" si="0"/>
        <v>2.0835076437909477E-2</v>
      </c>
    </row>
    <row r="43" spans="1:4" x14ac:dyDescent="0.25">
      <c r="A43" t="s">
        <v>51</v>
      </c>
      <c r="B43">
        <v>42</v>
      </c>
      <c r="C43">
        <v>13075.5129325</v>
      </c>
      <c r="D43">
        <f t="shared" si="0"/>
        <v>2.2276857099325836E-2</v>
      </c>
    </row>
    <row r="44" spans="1:4" x14ac:dyDescent="0.25">
      <c r="A44" t="s">
        <v>52</v>
      </c>
      <c r="B44">
        <v>43</v>
      </c>
      <c r="C44">
        <v>12697.903486110001</v>
      </c>
      <c r="D44">
        <f t="shared" si="0"/>
        <v>2.1633520832518505E-2</v>
      </c>
    </row>
    <row r="45" spans="1:4" x14ac:dyDescent="0.25">
      <c r="A45" t="s">
        <v>53</v>
      </c>
      <c r="B45">
        <v>44</v>
      </c>
      <c r="C45">
        <v>370.53209047000001</v>
      </c>
      <c r="D45">
        <f t="shared" si="0"/>
        <v>6.3127851830562692E-4</v>
      </c>
    </row>
    <row r="46" spans="1:4" x14ac:dyDescent="0.25">
      <c r="A46" t="s">
        <v>54</v>
      </c>
      <c r="B46">
        <v>45</v>
      </c>
      <c r="C46">
        <v>122.19513759</v>
      </c>
      <c r="D46">
        <f t="shared" si="0"/>
        <v>2.0818484386634514E-4</v>
      </c>
    </row>
    <row r="47" spans="1:4" x14ac:dyDescent="0.25">
      <c r="A47" t="s">
        <v>55</v>
      </c>
      <c r="B47">
        <v>46</v>
      </c>
      <c r="C47">
        <v>255.70438238999998</v>
      </c>
      <c r="D47">
        <f t="shared" si="0"/>
        <v>4.3564562366153276E-4</v>
      </c>
    </row>
    <row r="48" spans="1:4" x14ac:dyDescent="0.25">
      <c r="A48" t="s">
        <v>56</v>
      </c>
      <c r="B48">
        <v>47</v>
      </c>
      <c r="C48">
        <v>823.8900304199999</v>
      </c>
      <c r="D48">
        <f t="shared" si="0"/>
        <v>1.4036681060217793E-3</v>
      </c>
    </row>
    <row r="49" spans="1:4" x14ac:dyDescent="0.25">
      <c r="A49" t="s">
        <v>57</v>
      </c>
      <c r="B49">
        <v>48</v>
      </c>
      <c r="C49">
        <v>947.25346263999995</v>
      </c>
      <c r="D49">
        <f t="shared" si="0"/>
        <v>1.6138433828949803E-3</v>
      </c>
    </row>
    <row r="50" spans="1:4" x14ac:dyDescent="0.25">
      <c r="A50" t="s">
        <v>58</v>
      </c>
      <c r="B50">
        <v>49</v>
      </c>
      <c r="C50">
        <v>7806.2551963699998</v>
      </c>
      <c r="D50">
        <f t="shared" si="0"/>
        <v>1.3299580092048848E-2</v>
      </c>
    </row>
    <row r="51" spans="1:4" x14ac:dyDescent="0.25">
      <c r="A51" t="s">
        <v>60</v>
      </c>
      <c r="B51">
        <v>50</v>
      </c>
      <c r="C51">
        <v>1266.25107385</v>
      </c>
      <c r="D51">
        <f t="shared" si="0"/>
        <v>2.1573221922263079E-3</v>
      </c>
    </row>
    <row r="52" spans="1:4" x14ac:dyDescent="0.25">
      <c r="A52" t="s">
        <v>63</v>
      </c>
      <c r="B52">
        <v>51</v>
      </c>
      <c r="C52">
        <v>5.14740062</v>
      </c>
      <c r="D52">
        <f t="shared" si="0"/>
        <v>8.7696680533049684E-6</v>
      </c>
    </row>
    <row r="53" spans="1:4" x14ac:dyDescent="0.25">
      <c r="A53" t="s">
        <v>67</v>
      </c>
      <c r="B53">
        <v>52</v>
      </c>
      <c r="C53">
        <v>17.11293547</v>
      </c>
      <c r="D53">
        <f t="shared" si="0"/>
        <v>2.9155446519243036E-5</v>
      </c>
    </row>
    <row r="54" spans="1:4" x14ac:dyDescent="0.25">
      <c r="A54" t="s">
        <v>69</v>
      </c>
      <c r="B54">
        <v>53</v>
      </c>
      <c r="C54">
        <v>43.073747560000001</v>
      </c>
      <c r="D54">
        <f t="shared" si="0"/>
        <v>7.338509197153861E-5</v>
      </c>
    </row>
    <row r="55" spans="1:4" x14ac:dyDescent="0.25">
      <c r="A55" t="s">
        <v>71</v>
      </c>
      <c r="B55">
        <v>54</v>
      </c>
      <c r="C55">
        <v>7392.91445269</v>
      </c>
      <c r="D55">
        <f t="shared" si="0"/>
        <v>1.2595368125159078E-2</v>
      </c>
    </row>
    <row r="56" spans="1:4" x14ac:dyDescent="0.25">
      <c r="A56" t="s">
        <v>73</v>
      </c>
      <c r="B56">
        <v>55</v>
      </c>
      <c r="C56">
        <v>7633.9608181599997</v>
      </c>
      <c r="D56">
        <f t="shared" si="0"/>
        <v>1.3006040766883152E-2</v>
      </c>
    </row>
    <row r="57" spans="1:4" x14ac:dyDescent="0.25">
      <c r="A57" t="s">
        <v>74</v>
      </c>
      <c r="B57">
        <v>56</v>
      </c>
      <c r="C57">
        <v>6437.3659123300004</v>
      </c>
      <c r="D57">
        <f t="shared" si="0"/>
        <v>1.0967392351286385E-2</v>
      </c>
    </row>
    <row r="58" spans="1:4" x14ac:dyDescent="0.25">
      <c r="A58" t="s">
        <v>76</v>
      </c>
      <c r="B58">
        <v>57</v>
      </c>
      <c r="C58">
        <v>1805.7500096800002</v>
      </c>
      <c r="D58">
        <f t="shared" si="0"/>
        <v>3.0764708910778031E-3</v>
      </c>
    </row>
    <row r="59" spans="1:4" x14ac:dyDescent="0.25">
      <c r="A59" t="s">
        <v>79</v>
      </c>
      <c r="B59">
        <v>58</v>
      </c>
      <c r="C59">
        <v>1495.7539096500002</v>
      </c>
      <c r="D59">
        <f t="shared" si="0"/>
        <v>2.548328029121544E-3</v>
      </c>
    </row>
    <row r="60" spans="1:4" x14ac:dyDescent="0.25">
      <c r="A60" t="s">
        <v>80</v>
      </c>
      <c r="B60">
        <v>59</v>
      </c>
      <c r="C60">
        <v>2439.5641487500002</v>
      </c>
      <c r="D60">
        <f t="shared" si="0"/>
        <v>4.1563051642327792E-3</v>
      </c>
    </row>
    <row r="61" spans="1:4" x14ac:dyDescent="0.25">
      <c r="A61" t="s">
        <v>81</v>
      </c>
      <c r="B61">
        <v>60</v>
      </c>
      <c r="C61">
        <v>226.85849198</v>
      </c>
      <c r="D61">
        <f t="shared" si="0"/>
        <v>3.8650064694943978E-4</v>
      </c>
    </row>
    <row r="62" spans="1:4" x14ac:dyDescent="0.25">
      <c r="A62" t="s">
        <v>82</v>
      </c>
      <c r="B62">
        <v>61</v>
      </c>
      <c r="C62">
        <v>6733.6874748999999</v>
      </c>
      <c r="D62">
        <f t="shared" si="0"/>
        <v>1.1472237793212671E-2</v>
      </c>
    </row>
    <row r="63" spans="1:4" x14ac:dyDescent="0.25">
      <c r="A63" t="s">
        <v>83</v>
      </c>
      <c r="B63">
        <v>62</v>
      </c>
      <c r="C63">
        <v>7114.1043801000005</v>
      </c>
      <c r="D63">
        <f t="shared" si="0"/>
        <v>1.2120357150293059E-2</v>
      </c>
    </row>
    <row r="64" spans="1:4" x14ac:dyDescent="0.25">
      <c r="A64" t="s">
        <v>84</v>
      </c>
      <c r="B64">
        <v>63</v>
      </c>
      <c r="C64">
        <v>6885.4779854600001</v>
      </c>
      <c r="D64">
        <f t="shared" si="0"/>
        <v>1.1730844513288189E-2</v>
      </c>
    </row>
    <row r="65" spans="1:4" x14ac:dyDescent="0.25">
      <c r="A65" t="s">
        <v>85</v>
      </c>
      <c r="B65">
        <v>64</v>
      </c>
      <c r="C65">
        <v>259.45336371000002</v>
      </c>
      <c r="D65">
        <f t="shared" si="0"/>
        <v>4.4203279344713251E-4</v>
      </c>
    </row>
    <row r="66" spans="1:4" x14ac:dyDescent="0.25">
      <c r="A66" t="s">
        <v>87</v>
      </c>
      <c r="B66">
        <v>65</v>
      </c>
      <c r="C66">
        <v>4.2355325800000001</v>
      </c>
      <c r="D66">
        <f t="shared" si="0"/>
        <v>7.2161111010548028E-6</v>
      </c>
    </row>
    <row r="67" spans="1:4" x14ac:dyDescent="0.25">
      <c r="A67" t="s">
        <v>88</v>
      </c>
      <c r="B67">
        <v>66</v>
      </c>
      <c r="C67">
        <v>69.49238754000001</v>
      </c>
      <c r="D67">
        <f t="shared" ref="D67:D130" si="1">C67/SUM($C$2:$C$774)</f>
        <v>1.1839474250159031E-4</v>
      </c>
    </row>
    <row r="68" spans="1:4" x14ac:dyDescent="0.25">
      <c r="A68" t="s">
        <v>89</v>
      </c>
      <c r="B68">
        <v>67</v>
      </c>
      <c r="C68">
        <v>86.545082680000007</v>
      </c>
      <c r="D68">
        <f t="shared" si="1"/>
        <v>1.4744755708356603E-4</v>
      </c>
    </row>
    <row r="69" spans="1:4" x14ac:dyDescent="0.25">
      <c r="A69" t="s">
        <v>90</v>
      </c>
      <c r="B69">
        <v>68</v>
      </c>
      <c r="C69">
        <v>4925.2298949300002</v>
      </c>
      <c r="D69">
        <f t="shared" si="1"/>
        <v>8.3911539927409434E-3</v>
      </c>
    </row>
    <row r="70" spans="1:4" x14ac:dyDescent="0.25">
      <c r="A70" t="s">
        <v>91</v>
      </c>
      <c r="B70">
        <v>69</v>
      </c>
      <c r="C70">
        <v>8.8045073599999988</v>
      </c>
      <c r="D70">
        <f t="shared" si="1"/>
        <v>1.5000310374147731E-5</v>
      </c>
    </row>
    <row r="71" spans="1:4" x14ac:dyDescent="0.25">
      <c r="A71" t="s">
        <v>93</v>
      </c>
      <c r="B71">
        <v>70</v>
      </c>
      <c r="C71">
        <v>6428.4192872200001</v>
      </c>
      <c r="D71">
        <f t="shared" si="1"/>
        <v>1.0952149913752533E-2</v>
      </c>
    </row>
    <row r="72" spans="1:4" x14ac:dyDescent="0.25">
      <c r="A72" t="s">
        <v>96</v>
      </c>
      <c r="B72">
        <v>71</v>
      </c>
      <c r="C72">
        <v>3054.2654878499998</v>
      </c>
      <c r="D72">
        <f t="shared" si="1"/>
        <v>5.2035768055508488E-3</v>
      </c>
    </row>
    <row r="73" spans="1:4" x14ac:dyDescent="0.25">
      <c r="A73" t="s">
        <v>97</v>
      </c>
      <c r="B73">
        <v>72</v>
      </c>
      <c r="C73">
        <v>5991.8747096800007</v>
      </c>
      <c r="D73">
        <f t="shared" si="1"/>
        <v>1.0208405387511239E-2</v>
      </c>
    </row>
    <row r="74" spans="1:4" x14ac:dyDescent="0.25">
      <c r="A74" t="s">
        <v>99</v>
      </c>
      <c r="B74">
        <v>73</v>
      </c>
      <c r="C74">
        <v>55.65146197</v>
      </c>
      <c r="D74">
        <f t="shared" si="1"/>
        <v>9.481384570335335E-5</v>
      </c>
    </row>
    <row r="75" spans="1:4" x14ac:dyDescent="0.25">
      <c r="A75" t="s">
        <v>100</v>
      </c>
      <c r="B75">
        <v>74</v>
      </c>
      <c r="C75">
        <v>1418.3412590299999</v>
      </c>
      <c r="D75">
        <f t="shared" si="1"/>
        <v>2.416439470374804E-3</v>
      </c>
    </row>
    <row r="76" spans="1:4" x14ac:dyDescent="0.25">
      <c r="A76" t="s">
        <v>103</v>
      </c>
      <c r="B76">
        <v>75</v>
      </c>
      <c r="C76">
        <v>5329.0310808599997</v>
      </c>
      <c r="D76">
        <f t="shared" si="1"/>
        <v>9.0791133379641998E-3</v>
      </c>
    </row>
    <row r="77" spans="1:4" x14ac:dyDescent="0.25">
      <c r="A77" t="s">
        <v>104</v>
      </c>
      <c r="B77">
        <v>76</v>
      </c>
      <c r="C77">
        <v>4842.41127684</v>
      </c>
      <c r="D77">
        <f t="shared" si="1"/>
        <v>8.2500552435080272E-3</v>
      </c>
    </row>
    <row r="78" spans="1:4" x14ac:dyDescent="0.25">
      <c r="A78" t="s">
        <v>105</v>
      </c>
      <c r="B78">
        <v>77</v>
      </c>
      <c r="C78">
        <v>557.41828436000003</v>
      </c>
      <c r="D78">
        <f t="shared" si="1"/>
        <v>9.4967803782095299E-4</v>
      </c>
    </row>
    <row r="79" spans="1:4" x14ac:dyDescent="0.25">
      <c r="A79" t="s">
        <v>106</v>
      </c>
      <c r="B79">
        <v>78</v>
      </c>
      <c r="C79">
        <v>5359.3381148599992</v>
      </c>
      <c r="D79">
        <f t="shared" si="1"/>
        <v>9.1307476768239994E-3</v>
      </c>
    </row>
    <row r="80" spans="1:4" x14ac:dyDescent="0.25">
      <c r="A80" t="s">
        <v>107</v>
      </c>
      <c r="B80">
        <v>79</v>
      </c>
      <c r="C80">
        <v>4066.9327884600002</v>
      </c>
      <c r="D80">
        <f t="shared" si="1"/>
        <v>6.9288662730697184E-3</v>
      </c>
    </row>
    <row r="81" spans="1:4" x14ac:dyDescent="0.25">
      <c r="A81" t="s">
        <v>108</v>
      </c>
      <c r="B81">
        <v>80</v>
      </c>
      <c r="C81">
        <v>322.61104324000001</v>
      </c>
      <c r="D81">
        <f t="shared" si="1"/>
        <v>5.496350426956307E-4</v>
      </c>
    </row>
    <row r="82" spans="1:4" x14ac:dyDescent="0.25">
      <c r="A82" t="s">
        <v>109</v>
      </c>
      <c r="B82">
        <v>81</v>
      </c>
      <c r="C82">
        <v>482.21999598000002</v>
      </c>
      <c r="D82">
        <f t="shared" si="1"/>
        <v>8.2156210592573939E-4</v>
      </c>
    </row>
    <row r="83" spans="1:4" x14ac:dyDescent="0.25">
      <c r="A83" t="s">
        <v>110</v>
      </c>
      <c r="B83">
        <v>82</v>
      </c>
      <c r="C83">
        <v>991.17556832000002</v>
      </c>
      <c r="D83">
        <f t="shared" si="1"/>
        <v>1.6886738294545841E-3</v>
      </c>
    </row>
    <row r="84" spans="1:4" x14ac:dyDescent="0.25">
      <c r="A84" t="s">
        <v>111</v>
      </c>
      <c r="B84">
        <v>83</v>
      </c>
      <c r="C84">
        <v>237.92144966999999</v>
      </c>
      <c r="D84">
        <f t="shared" si="1"/>
        <v>4.0534869741050091E-4</v>
      </c>
    </row>
    <row r="85" spans="1:4" x14ac:dyDescent="0.25">
      <c r="A85" t="s">
        <v>113</v>
      </c>
      <c r="B85">
        <v>84</v>
      </c>
      <c r="C85">
        <v>124.36234509000001</v>
      </c>
      <c r="D85">
        <f t="shared" si="1"/>
        <v>2.1187713280608437E-4</v>
      </c>
    </row>
    <row r="86" spans="1:4" x14ac:dyDescent="0.25">
      <c r="A86" t="s">
        <v>114</v>
      </c>
      <c r="B86">
        <v>85</v>
      </c>
      <c r="C86">
        <v>138.8763356</v>
      </c>
      <c r="D86">
        <f t="shared" si="1"/>
        <v>2.3660473578436558E-4</v>
      </c>
    </row>
    <row r="87" spans="1:4" x14ac:dyDescent="0.25">
      <c r="A87" t="s">
        <v>115</v>
      </c>
      <c r="B87">
        <v>86</v>
      </c>
      <c r="C87">
        <v>228.20178978999999</v>
      </c>
      <c r="D87">
        <f t="shared" si="1"/>
        <v>3.8878923428897186E-4</v>
      </c>
    </row>
    <row r="88" spans="1:4" x14ac:dyDescent="0.25">
      <c r="A88" t="s">
        <v>118</v>
      </c>
      <c r="B88">
        <v>87</v>
      </c>
      <c r="C88">
        <v>1443.4495442100001</v>
      </c>
      <c r="D88">
        <f t="shared" si="1"/>
        <v>2.459216658837807E-3</v>
      </c>
    </row>
    <row r="89" spans="1:4" x14ac:dyDescent="0.25">
      <c r="A89" t="s">
        <v>120</v>
      </c>
      <c r="B89">
        <v>88</v>
      </c>
      <c r="C89">
        <v>1044.81893496</v>
      </c>
      <c r="D89">
        <f t="shared" si="1"/>
        <v>1.7800664669086576E-3</v>
      </c>
    </row>
    <row r="90" spans="1:4" x14ac:dyDescent="0.25">
      <c r="A90" t="s">
        <v>122</v>
      </c>
      <c r="B90">
        <v>89</v>
      </c>
      <c r="C90">
        <v>526.38124231999996</v>
      </c>
      <c r="D90">
        <f t="shared" si="1"/>
        <v>8.9679997836125008E-4</v>
      </c>
    </row>
    <row r="91" spans="1:4" x14ac:dyDescent="0.25">
      <c r="A91" t="s">
        <v>124</v>
      </c>
      <c r="B91">
        <v>90</v>
      </c>
      <c r="C91">
        <v>334.35464825000003</v>
      </c>
      <c r="D91">
        <f t="shared" si="1"/>
        <v>5.6964271749884612E-4</v>
      </c>
    </row>
    <row r="92" spans="1:4" x14ac:dyDescent="0.25">
      <c r="A92" t="s">
        <v>125</v>
      </c>
      <c r="B92">
        <v>91</v>
      </c>
      <c r="C92">
        <v>1706.05014704</v>
      </c>
      <c r="D92">
        <f t="shared" si="1"/>
        <v>2.906611429019281E-3</v>
      </c>
    </row>
    <row r="93" spans="1:4" x14ac:dyDescent="0.25">
      <c r="A93" t="s">
        <v>127</v>
      </c>
      <c r="B93">
        <v>92</v>
      </c>
      <c r="C93">
        <v>168.73448206</v>
      </c>
      <c r="D93">
        <f t="shared" si="1"/>
        <v>2.8747430131298825E-4</v>
      </c>
    </row>
    <row r="94" spans="1:4" x14ac:dyDescent="0.25">
      <c r="A94" t="s">
        <v>128</v>
      </c>
      <c r="B94">
        <v>93</v>
      </c>
      <c r="C94">
        <v>389.59364170999999</v>
      </c>
      <c r="D94">
        <f t="shared" si="1"/>
        <v>6.6375383726688234E-4</v>
      </c>
    </row>
    <row r="95" spans="1:4" x14ac:dyDescent="0.25">
      <c r="A95" t="s">
        <v>129</v>
      </c>
      <c r="B95">
        <v>94</v>
      </c>
      <c r="C95">
        <v>96.261617299999997</v>
      </c>
      <c r="D95">
        <f t="shared" si="1"/>
        <v>1.6400169567436522E-4</v>
      </c>
    </row>
    <row r="96" spans="1:4" x14ac:dyDescent="0.25">
      <c r="A96" t="s">
        <v>131</v>
      </c>
      <c r="B96">
        <v>95</v>
      </c>
      <c r="C96">
        <v>568.30237003999991</v>
      </c>
      <c r="D96">
        <f t="shared" si="1"/>
        <v>9.682213425923872E-4</v>
      </c>
    </row>
    <row r="97" spans="1:4" x14ac:dyDescent="0.25">
      <c r="A97" t="s">
        <v>132</v>
      </c>
      <c r="B97">
        <v>96</v>
      </c>
      <c r="C97">
        <v>415.39697494000001</v>
      </c>
      <c r="D97">
        <f t="shared" si="1"/>
        <v>7.0771518471217083E-4</v>
      </c>
    </row>
    <row r="98" spans="1:4" x14ac:dyDescent="0.25">
      <c r="A98" t="s">
        <v>135</v>
      </c>
      <c r="B98">
        <v>97</v>
      </c>
      <c r="C98">
        <v>19.305420600000001</v>
      </c>
      <c r="D98">
        <f t="shared" si="1"/>
        <v>3.2890801161584284E-5</v>
      </c>
    </row>
    <row r="99" spans="1:4" x14ac:dyDescent="0.25">
      <c r="A99" t="s">
        <v>136</v>
      </c>
      <c r="B99">
        <v>98</v>
      </c>
      <c r="C99">
        <v>3813.7262355100002</v>
      </c>
      <c r="D99">
        <f t="shared" si="1"/>
        <v>6.497476221620199E-3</v>
      </c>
    </row>
    <row r="100" spans="1:4" x14ac:dyDescent="0.25">
      <c r="A100" t="s">
        <v>137</v>
      </c>
      <c r="B100">
        <v>99</v>
      </c>
      <c r="C100">
        <v>55.034951560000003</v>
      </c>
      <c r="D100">
        <f t="shared" si="1"/>
        <v>9.3763491933316527E-5</v>
      </c>
    </row>
    <row r="101" spans="1:4" x14ac:dyDescent="0.25">
      <c r="A101" t="s">
        <v>138</v>
      </c>
      <c r="B101">
        <v>100</v>
      </c>
      <c r="C101">
        <v>1388.38238174</v>
      </c>
      <c r="D101">
        <f t="shared" si="1"/>
        <v>2.3653982889166964E-3</v>
      </c>
    </row>
    <row r="102" spans="1:4" x14ac:dyDescent="0.25">
      <c r="A102" t="s">
        <v>140</v>
      </c>
      <c r="B102">
        <v>101</v>
      </c>
      <c r="C102">
        <v>589.95568219000006</v>
      </c>
      <c r="D102">
        <f t="shared" si="1"/>
        <v>1.0051122655705361E-3</v>
      </c>
    </row>
    <row r="103" spans="1:4" x14ac:dyDescent="0.25">
      <c r="A103" t="s">
        <v>143</v>
      </c>
      <c r="B103">
        <v>102</v>
      </c>
      <c r="C103">
        <v>66.348874809999998</v>
      </c>
      <c r="D103">
        <f t="shared" si="1"/>
        <v>1.1303911444801973E-4</v>
      </c>
    </row>
    <row r="104" spans="1:4" x14ac:dyDescent="0.25">
      <c r="A104" t="s">
        <v>144</v>
      </c>
      <c r="B104">
        <v>103</v>
      </c>
      <c r="C104">
        <v>1514.5652922699999</v>
      </c>
      <c r="D104">
        <f t="shared" si="1"/>
        <v>2.5803771337822778E-3</v>
      </c>
    </row>
    <row r="105" spans="1:4" x14ac:dyDescent="0.25">
      <c r="A105" t="s">
        <v>145</v>
      </c>
      <c r="B105">
        <v>104</v>
      </c>
      <c r="C105">
        <v>3714.1680024499997</v>
      </c>
      <c r="D105">
        <f t="shared" si="1"/>
        <v>6.3278580550222051E-3</v>
      </c>
    </row>
    <row r="106" spans="1:4" x14ac:dyDescent="0.25">
      <c r="A106" t="s">
        <v>146</v>
      </c>
      <c r="B106">
        <v>105</v>
      </c>
      <c r="C106">
        <v>84.506915230000004</v>
      </c>
      <c r="D106">
        <f t="shared" si="1"/>
        <v>1.4397511472030754E-4</v>
      </c>
    </row>
    <row r="107" spans="1:4" x14ac:dyDescent="0.25">
      <c r="A107" t="s">
        <v>149</v>
      </c>
      <c r="B107">
        <v>106</v>
      </c>
      <c r="C107">
        <v>2918.7110328200001</v>
      </c>
      <c r="D107">
        <f t="shared" si="1"/>
        <v>4.9726315845511756E-3</v>
      </c>
    </row>
    <row r="108" spans="1:4" x14ac:dyDescent="0.25">
      <c r="A108" t="s">
        <v>150</v>
      </c>
      <c r="B108">
        <v>107</v>
      </c>
      <c r="C108">
        <v>419.06142412999998</v>
      </c>
      <c r="D108">
        <f t="shared" si="1"/>
        <v>7.1395833642444266E-4</v>
      </c>
    </row>
    <row r="109" spans="1:4" x14ac:dyDescent="0.25">
      <c r="A109" t="s">
        <v>151</v>
      </c>
      <c r="B109">
        <v>108</v>
      </c>
      <c r="C109">
        <v>3418.2666347899999</v>
      </c>
      <c r="D109">
        <f t="shared" si="1"/>
        <v>5.8237285025613851E-3</v>
      </c>
    </row>
    <row r="110" spans="1:4" x14ac:dyDescent="0.25">
      <c r="A110" t="s">
        <v>152</v>
      </c>
      <c r="B110">
        <v>109</v>
      </c>
      <c r="C110">
        <v>500.20234907999998</v>
      </c>
      <c r="D110">
        <f t="shared" si="1"/>
        <v>8.5219878629050165E-4</v>
      </c>
    </row>
    <row r="111" spans="1:4" x14ac:dyDescent="0.25">
      <c r="A111" t="s">
        <v>153</v>
      </c>
      <c r="B111">
        <v>110</v>
      </c>
      <c r="C111">
        <v>5.4922197800000001</v>
      </c>
      <c r="D111">
        <f t="shared" si="1"/>
        <v>9.3571392440784312E-6</v>
      </c>
    </row>
    <row r="112" spans="1:4" x14ac:dyDescent="0.25">
      <c r="A112" t="s">
        <v>156</v>
      </c>
      <c r="B112">
        <v>111</v>
      </c>
      <c r="C112">
        <v>2.0795373100000001</v>
      </c>
      <c r="D112">
        <f t="shared" si="1"/>
        <v>3.5429245282180411E-6</v>
      </c>
    </row>
    <row r="113" spans="1:4" x14ac:dyDescent="0.25">
      <c r="A113" t="s">
        <v>158</v>
      </c>
      <c r="B113">
        <v>112</v>
      </c>
      <c r="C113">
        <v>32.107751950000001</v>
      </c>
      <c r="D113">
        <f t="shared" si="1"/>
        <v>5.4702236590117078E-5</v>
      </c>
    </row>
    <row r="114" spans="1:4" x14ac:dyDescent="0.25">
      <c r="A114" t="s">
        <v>159</v>
      </c>
      <c r="B114">
        <v>113</v>
      </c>
      <c r="C114">
        <v>122.53533906999999</v>
      </c>
      <c r="D114">
        <f t="shared" si="1"/>
        <v>2.0876444787836838E-4</v>
      </c>
    </row>
    <row r="115" spans="1:4" x14ac:dyDescent="0.25">
      <c r="A115" t="s">
        <v>163</v>
      </c>
      <c r="B115">
        <v>114</v>
      </c>
      <c r="C115">
        <v>102.76269918000001</v>
      </c>
      <c r="D115">
        <f t="shared" si="1"/>
        <v>1.7507764143491803E-4</v>
      </c>
    </row>
    <row r="116" spans="1:4" x14ac:dyDescent="0.25">
      <c r="A116" t="s">
        <v>164</v>
      </c>
      <c r="B116">
        <v>115</v>
      </c>
      <c r="C116">
        <v>1735.22881697</v>
      </c>
      <c r="D116">
        <f t="shared" si="1"/>
        <v>2.9563233648901384E-3</v>
      </c>
    </row>
    <row r="117" spans="1:4" x14ac:dyDescent="0.25">
      <c r="A117" t="s">
        <v>168</v>
      </c>
      <c r="B117">
        <v>116</v>
      </c>
      <c r="C117">
        <v>568.40988327000002</v>
      </c>
      <c r="D117">
        <f t="shared" si="1"/>
        <v>9.6840451375158855E-4</v>
      </c>
    </row>
    <row r="118" spans="1:4" x14ac:dyDescent="0.25">
      <c r="A118" t="s">
        <v>170</v>
      </c>
      <c r="B118">
        <v>117</v>
      </c>
      <c r="C118">
        <v>58.328549770000002</v>
      </c>
      <c r="D118">
        <f t="shared" si="1"/>
        <v>9.9374821832612259E-5</v>
      </c>
    </row>
    <row r="119" spans="1:4" x14ac:dyDescent="0.25">
      <c r="A119" t="s">
        <v>171</v>
      </c>
      <c r="B119">
        <v>118</v>
      </c>
      <c r="C119">
        <v>3.4671168399999996</v>
      </c>
      <c r="D119">
        <f t="shared" si="1"/>
        <v>5.9069549921341994E-6</v>
      </c>
    </row>
    <row r="120" spans="1:4" x14ac:dyDescent="0.25">
      <c r="A120" t="s">
        <v>173</v>
      </c>
      <c r="B120">
        <v>119</v>
      </c>
      <c r="C120">
        <v>2.7201020099999997</v>
      </c>
      <c r="D120">
        <f t="shared" si="1"/>
        <v>4.6342597866081056E-6</v>
      </c>
    </row>
    <row r="121" spans="1:4" x14ac:dyDescent="0.25">
      <c r="A121" t="s">
        <v>174</v>
      </c>
      <c r="B121">
        <v>120</v>
      </c>
      <c r="C121">
        <v>311.89919014999998</v>
      </c>
      <c r="D121">
        <f t="shared" si="1"/>
        <v>5.3138517198028905E-4</v>
      </c>
    </row>
    <row r="122" spans="1:4" x14ac:dyDescent="0.25">
      <c r="A122" t="s">
        <v>179</v>
      </c>
      <c r="B122">
        <v>121</v>
      </c>
      <c r="C122">
        <v>539.97693694000009</v>
      </c>
      <c r="D122">
        <f t="shared" si="1"/>
        <v>9.1996307320726673E-4</v>
      </c>
    </row>
    <row r="123" spans="1:4" x14ac:dyDescent="0.25">
      <c r="A123" t="s">
        <v>180</v>
      </c>
      <c r="B123">
        <v>122</v>
      </c>
      <c r="C123">
        <v>49.305934069999999</v>
      </c>
      <c r="D123">
        <f t="shared" si="1"/>
        <v>8.4002918516188862E-5</v>
      </c>
    </row>
    <row r="124" spans="1:4" x14ac:dyDescent="0.25">
      <c r="A124" t="s">
        <v>181</v>
      </c>
      <c r="B124">
        <v>123</v>
      </c>
      <c r="C124">
        <v>2213.2480005900002</v>
      </c>
      <c r="D124">
        <f t="shared" si="1"/>
        <v>3.7707285128343519E-3</v>
      </c>
    </row>
    <row r="125" spans="1:4" x14ac:dyDescent="0.25">
      <c r="A125" t="s">
        <v>183</v>
      </c>
      <c r="B125">
        <v>124</v>
      </c>
      <c r="C125">
        <v>49.624800929999999</v>
      </c>
      <c r="D125">
        <f t="shared" si="1"/>
        <v>8.4546174563626588E-5</v>
      </c>
    </row>
    <row r="126" spans="1:4" x14ac:dyDescent="0.25">
      <c r="A126" t="s">
        <v>185</v>
      </c>
      <c r="B126">
        <v>125</v>
      </c>
      <c r="C126">
        <v>71.201635719999999</v>
      </c>
      <c r="D126">
        <f t="shared" si="1"/>
        <v>1.213068024452198E-4</v>
      </c>
    </row>
    <row r="127" spans="1:4" x14ac:dyDescent="0.25">
      <c r="A127" t="s">
        <v>188</v>
      </c>
      <c r="B127">
        <v>126</v>
      </c>
      <c r="C127">
        <v>1997.6068797799999</v>
      </c>
      <c r="D127">
        <f t="shared" si="1"/>
        <v>3.4033389918402901E-3</v>
      </c>
    </row>
    <row r="128" spans="1:4" x14ac:dyDescent="0.25">
      <c r="A128" t="s">
        <v>189</v>
      </c>
      <c r="B128">
        <v>127</v>
      </c>
      <c r="C128">
        <v>2115.1238478</v>
      </c>
      <c r="D128">
        <f t="shared" si="1"/>
        <v>3.6035536003869739E-3</v>
      </c>
    </row>
    <row r="129" spans="1:4" x14ac:dyDescent="0.25">
      <c r="A129" t="s">
        <v>190</v>
      </c>
      <c r="B129">
        <v>128</v>
      </c>
      <c r="C129">
        <v>1676.9788205699999</v>
      </c>
      <c r="D129">
        <f t="shared" si="1"/>
        <v>2.8570823750691029E-3</v>
      </c>
    </row>
    <row r="130" spans="1:4" x14ac:dyDescent="0.25">
      <c r="A130" t="s">
        <v>191</v>
      </c>
      <c r="B130">
        <v>129</v>
      </c>
      <c r="C130">
        <v>156.04164603000001</v>
      </c>
      <c r="D130">
        <f t="shared" si="1"/>
        <v>2.6584941394641498E-4</v>
      </c>
    </row>
    <row r="131" spans="1:4" x14ac:dyDescent="0.25">
      <c r="A131" t="s">
        <v>192</v>
      </c>
      <c r="B131">
        <v>130</v>
      </c>
      <c r="C131">
        <v>141.22372028000001</v>
      </c>
      <c r="D131">
        <f t="shared" ref="D131:D194" si="2">C131/SUM($C$2:$C$774)</f>
        <v>2.4060399404241301E-4</v>
      </c>
    </row>
    <row r="132" spans="1:4" x14ac:dyDescent="0.25">
      <c r="A132" t="s">
        <v>195</v>
      </c>
      <c r="B132">
        <v>131</v>
      </c>
      <c r="C132">
        <v>2170.9885629400001</v>
      </c>
      <c r="D132">
        <f t="shared" si="2"/>
        <v>3.6987307672402196E-3</v>
      </c>
    </row>
    <row r="133" spans="1:4" x14ac:dyDescent="0.25">
      <c r="A133" t="s">
        <v>196</v>
      </c>
      <c r="B133">
        <v>132</v>
      </c>
      <c r="C133">
        <v>1800.99675858</v>
      </c>
      <c r="D133">
        <f t="shared" si="2"/>
        <v>3.068372738748442E-3</v>
      </c>
    </row>
    <row r="134" spans="1:4" x14ac:dyDescent="0.25">
      <c r="A134" t="s">
        <v>198</v>
      </c>
      <c r="B134">
        <v>133</v>
      </c>
      <c r="C134">
        <v>4.1044317900000005</v>
      </c>
      <c r="D134">
        <f t="shared" si="2"/>
        <v>6.9927536251748623E-6</v>
      </c>
    </row>
    <row r="135" spans="1:4" x14ac:dyDescent="0.25">
      <c r="A135" t="s">
        <v>199</v>
      </c>
      <c r="B135">
        <v>134</v>
      </c>
      <c r="C135">
        <v>145.40283313999998</v>
      </c>
      <c r="D135">
        <f t="shared" si="2"/>
        <v>2.4772398241034734E-4</v>
      </c>
    </row>
    <row r="136" spans="1:4" x14ac:dyDescent="0.25">
      <c r="A136" t="s">
        <v>201</v>
      </c>
      <c r="B136">
        <v>135</v>
      </c>
      <c r="C136">
        <v>813.39669292999997</v>
      </c>
      <c r="D136">
        <f t="shared" si="2"/>
        <v>1.3857905221008682E-3</v>
      </c>
    </row>
    <row r="137" spans="1:4" x14ac:dyDescent="0.25">
      <c r="A137" t="s">
        <v>202</v>
      </c>
      <c r="B137">
        <v>136</v>
      </c>
      <c r="C137">
        <v>201.1133471</v>
      </c>
      <c r="D137">
        <f t="shared" si="2"/>
        <v>3.4263843546650219E-4</v>
      </c>
    </row>
    <row r="138" spans="1:4" x14ac:dyDescent="0.25">
      <c r="A138" t="s">
        <v>203</v>
      </c>
      <c r="B138">
        <v>137</v>
      </c>
      <c r="C138">
        <v>153.52667596999999</v>
      </c>
      <c r="D138">
        <f t="shared" si="2"/>
        <v>2.6156463912152468E-4</v>
      </c>
    </row>
    <row r="139" spans="1:4" x14ac:dyDescent="0.25">
      <c r="A139" t="s">
        <v>204</v>
      </c>
      <c r="B139">
        <v>138</v>
      </c>
      <c r="C139">
        <v>1796.0847345</v>
      </c>
      <c r="D139">
        <f t="shared" si="2"/>
        <v>3.0600040836093667E-3</v>
      </c>
    </row>
    <row r="140" spans="1:4" x14ac:dyDescent="0.25">
      <c r="A140" t="s">
        <v>205</v>
      </c>
      <c r="B140">
        <v>139</v>
      </c>
      <c r="C140">
        <v>87.042993969999998</v>
      </c>
      <c r="D140">
        <f t="shared" si="2"/>
        <v>1.4829585257397859E-4</v>
      </c>
    </row>
    <row r="141" spans="1:4" x14ac:dyDescent="0.25">
      <c r="A141" t="s">
        <v>206</v>
      </c>
      <c r="B141">
        <v>140</v>
      </c>
      <c r="C141">
        <v>802.78779580999992</v>
      </c>
      <c r="D141">
        <f t="shared" si="2"/>
        <v>1.36771605830402E-3</v>
      </c>
    </row>
    <row r="142" spans="1:4" x14ac:dyDescent="0.25">
      <c r="A142" t="s">
        <v>207</v>
      </c>
      <c r="B142">
        <v>141</v>
      </c>
      <c r="C142">
        <v>455.69479247000004</v>
      </c>
      <c r="D142">
        <f t="shared" si="2"/>
        <v>7.7637090224805488E-4</v>
      </c>
    </row>
    <row r="143" spans="1:4" x14ac:dyDescent="0.25">
      <c r="A143" t="s">
        <v>208</v>
      </c>
      <c r="B143">
        <v>142</v>
      </c>
      <c r="C143">
        <v>44.949500139999998</v>
      </c>
      <c r="D143">
        <f t="shared" si="2"/>
        <v>7.6580826807645137E-5</v>
      </c>
    </row>
    <row r="144" spans="1:4" x14ac:dyDescent="0.25">
      <c r="A144" t="s">
        <v>209</v>
      </c>
      <c r="B144">
        <v>143</v>
      </c>
      <c r="C144">
        <v>486.67689639999998</v>
      </c>
      <c r="D144">
        <f t="shared" si="2"/>
        <v>8.2915536320557297E-4</v>
      </c>
    </row>
    <row r="145" spans="1:4" x14ac:dyDescent="0.25">
      <c r="A145" t="s">
        <v>210</v>
      </c>
      <c r="B145">
        <v>144</v>
      </c>
      <c r="C145">
        <v>349.93405051999997</v>
      </c>
      <c r="D145">
        <f t="shared" si="2"/>
        <v>5.9618547110655063E-4</v>
      </c>
    </row>
    <row r="146" spans="1:4" x14ac:dyDescent="0.25">
      <c r="A146" t="s">
        <v>213</v>
      </c>
      <c r="B146">
        <v>145</v>
      </c>
      <c r="C146">
        <v>892.24041087000001</v>
      </c>
      <c r="D146">
        <f t="shared" si="2"/>
        <v>1.5201172018109478E-3</v>
      </c>
    </row>
    <row r="147" spans="1:4" x14ac:dyDescent="0.25">
      <c r="A147" t="s">
        <v>214</v>
      </c>
      <c r="B147">
        <v>146</v>
      </c>
      <c r="C147">
        <v>96.660859269999989</v>
      </c>
      <c r="D147">
        <f t="shared" si="2"/>
        <v>1.6468188744654701E-4</v>
      </c>
    </row>
    <row r="148" spans="1:4" x14ac:dyDescent="0.25">
      <c r="A148" t="s">
        <v>216</v>
      </c>
      <c r="B148">
        <v>147</v>
      </c>
      <c r="C148">
        <v>11.92921842</v>
      </c>
      <c r="D148">
        <f t="shared" si="2"/>
        <v>2.0323905870526776E-5</v>
      </c>
    </row>
    <row r="149" spans="1:4" x14ac:dyDescent="0.25">
      <c r="A149" t="s">
        <v>218</v>
      </c>
      <c r="B149">
        <v>148</v>
      </c>
      <c r="C149">
        <v>630.91228466999996</v>
      </c>
      <c r="D149">
        <f t="shared" si="2"/>
        <v>1.0748903603520468E-3</v>
      </c>
    </row>
    <row r="150" spans="1:4" x14ac:dyDescent="0.25">
      <c r="A150" t="s">
        <v>220</v>
      </c>
      <c r="B150">
        <v>149</v>
      </c>
      <c r="C150">
        <v>50.967768890000002</v>
      </c>
      <c r="D150">
        <f t="shared" si="2"/>
        <v>8.6834199935046806E-5</v>
      </c>
    </row>
    <row r="151" spans="1:4" x14ac:dyDescent="0.25">
      <c r="A151" t="s">
        <v>223</v>
      </c>
      <c r="B151">
        <v>150</v>
      </c>
      <c r="C151">
        <v>1489.23738441</v>
      </c>
      <c r="D151">
        <f t="shared" si="2"/>
        <v>2.5372257723836984E-3</v>
      </c>
    </row>
    <row r="152" spans="1:4" x14ac:dyDescent="0.25">
      <c r="A152" t="s">
        <v>225</v>
      </c>
      <c r="B152">
        <v>151</v>
      </c>
      <c r="C152">
        <v>1500.8195411099998</v>
      </c>
      <c r="D152">
        <f t="shared" si="2"/>
        <v>2.5569583863958483E-3</v>
      </c>
    </row>
    <row r="153" spans="1:4" x14ac:dyDescent="0.25">
      <c r="A153" t="s">
        <v>226</v>
      </c>
      <c r="B153">
        <v>152</v>
      </c>
      <c r="C153">
        <v>8.9327483100000009</v>
      </c>
      <c r="D153">
        <f t="shared" si="2"/>
        <v>1.5218795517497715E-5</v>
      </c>
    </row>
    <row r="154" spans="1:4" x14ac:dyDescent="0.25">
      <c r="A154" t="s">
        <v>228</v>
      </c>
      <c r="B154">
        <v>153</v>
      </c>
      <c r="C154">
        <v>294.03159197000002</v>
      </c>
      <c r="D154">
        <f t="shared" si="2"/>
        <v>5.0094400050053052E-4</v>
      </c>
    </row>
    <row r="155" spans="1:4" x14ac:dyDescent="0.25">
      <c r="A155" t="s">
        <v>229</v>
      </c>
      <c r="B155">
        <v>154</v>
      </c>
      <c r="C155">
        <v>8.91959561</v>
      </c>
      <c r="D155">
        <f t="shared" si="2"/>
        <v>1.5196387156167426E-5</v>
      </c>
    </row>
    <row r="156" spans="1:4" x14ac:dyDescent="0.25">
      <c r="A156" t="s">
        <v>232</v>
      </c>
      <c r="B156">
        <v>155</v>
      </c>
      <c r="C156">
        <v>529.92959494000002</v>
      </c>
      <c r="D156">
        <f t="shared" si="2"/>
        <v>9.0284533540856604E-4</v>
      </c>
    </row>
    <row r="157" spans="1:4" x14ac:dyDescent="0.25">
      <c r="A157" t="s">
        <v>234</v>
      </c>
      <c r="B157">
        <v>156</v>
      </c>
      <c r="C157">
        <v>1496.02915381</v>
      </c>
      <c r="D157">
        <f t="shared" si="2"/>
        <v>2.5487969648222996E-3</v>
      </c>
    </row>
    <row r="158" spans="1:4" x14ac:dyDescent="0.25">
      <c r="A158" t="s">
        <v>236</v>
      </c>
      <c r="B158">
        <v>157</v>
      </c>
      <c r="C158">
        <v>911.93773414999998</v>
      </c>
      <c r="D158">
        <f t="shared" si="2"/>
        <v>1.5536756907370023E-3</v>
      </c>
    </row>
    <row r="159" spans="1:4" x14ac:dyDescent="0.25">
      <c r="A159" t="s">
        <v>239</v>
      </c>
      <c r="B159">
        <v>158</v>
      </c>
      <c r="C159">
        <v>63.379293659999995</v>
      </c>
      <c r="D159">
        <f t="shared" si="2"/>
        <v>1.0797981503354135E-4</v>
      </c>
    </row>
    <row r="160" spans="1:4" x14ac:dyDescent="0.25">
      <c r="A160" t="s">
        <v>241</v>
      </c>
      <c r="B160">
        <v>159</v>
      </c>
      <c r="C160">
        <v>1008.3806262300001</v>
      </c>
      <c r="D160">
        <f t="shared" si="2"/>
        <v>1.7179862257196701E-3</v>
      </c>
    </row>
    <row r="161" spans="1:4" x14ac:dyDescent="0.25">
      <c r="A161" t="s">
        <v>242</v>
      </c>
      <c r="B161">
        <v>160</v>
      </c>
      <c r="C161">
        <v>190.81954392</v>
      </c>
      <c r="D161">
        <f t="shared" si="2"/>
        <v>3.2510079976278366E-4</v>
      </c>
    </row>
    <row r="162" spans="1:4" x14ac:dyDescent="0.25">
      <c r="A162" t="s">
        <v>243</v>
      </c>
      <c r="B162">
        <v>161</v>
      </c>
      <c r="C162">
        <v>29.190414059999998</v>
      </c>
      <c r="D162">
        <f t="shared" si="2"/>
        <v>4.9731944440090263E-5</v>
      </c>
    </row>
    <row r="163" spans="1:4" x14ac:dyDescent="0.25">
      <c r="A163" t="s">
        <v>244</v>
      </c>
      <c r="B163">
        <v>162</v>
      </c>
      <c r="C163">
        <v>1402.62366275</v>
      </c>
      <c r="D163">
        <f t="shared" si="2"/>
        <v>2.3896612745149567E-3</v>
      </c>
    </row>
    <row r="164" spans="1:4" x14ac:dyDescent="0.25">
      <c r="A164" t="s">
        <v>245</v>
      </c>
      <c r="B164">
        <v>163</v>
      </c>
      <c r="C164">
        <v>988.8655961799999</v>
      </c>
      <c r="D164">
        <f t="shared" si="2"/>
        <v>1.684738311243417E-3</v>
      </c>
    </row>
    <row r="165" spans="1:4" x14ac:dyDescent="0.25">
      <c r="A165" t="s">
        <v>247</v>
      </c>
      <c r="B165">
        <v>164</v>
      </c>
      <c r="C165">
        <v>46.668433469999997</v>
      </c>
      <c r="D165">
        <f t="shared" si="2"/>
        <v>7.9509387419634595E-5</v>
      </c>
    </row>
    <row r="166" spans="1:4" x14ac:dyDescent="0.25">
      <c r="A166" t="s">
        <v>249</v>
      </c>
      <c r="B166">
        <v>165</v>
      </c>
      <c r="C166">
        <v>1261.5970740299999</v>
      </c>
      <c r="D166">
        <f t="shared" si="2"/>
        <v>2.1493931351051349E-3</v>
      </c>
    </row>
    <row r="167" spans="1:4" x14ac:dyDescent="0.25">
      <c r="A167" t="s">
        <v>250</v>
      </c>
      <c r="B167">
        <v>166</v>
      </c>
      <c r="C167">
        <v>1356.1146712</v>
      </c>
      <c r="D167">
        <f t="shared" si="2"/>
        <v>2.3104235295835223E-3</v>
      </c>
    </row>
    <row r="168" spans="1:4" x14ac:dyDescent="0.25">
      <c r="A168" t="s">
        <v>251</v>
      </c>
      <c r="B168">
        <v>167</v>
      </c>
      <c r="C168">
        <v>118.49785684999999</v>
      </c>
      <c r="D168">
        <f t="shared" si="2"/>
        <v>2.0188575677689339E-4</v>
      </c>
    </row>
    <row r="169" spans="1:4" x14ac:dyDescent="0.25">
      <c r="A169" t="s">
        <v>255</v>
      </c>
      <c r="B169">
        <v>168</v>
      </c>
      <c r="C169">
        <v>121.58686883</v>
      </c>
      <c r="D169">
        <f t="shared" si="2"/>
        <v>2.0714853146204748E-4</v>
      </c>
    </row>
    <row r="170" spans="1:4" x14ac:dyDescent="0.25">
      <c r="A170" t="s">
        <v>257</v>
      </c>
      <c r="B170">
        <v>169</v>
      </c>
      <c r="C170">
        <v>978.07937651999998</v>
      </c>
      <c r="D170">
        <f t="shared" si="2"/>
        <v>1.6663617416015088E-3</v>
      </c>
    </row>
    <row r="171" spans="1:4" x14ac:dyDescent="0.25">
      <c r="A171" t="s">
        <v>262</v>
      </c>
      <c r="B171">
        <v>170</v>
      </c>
      <c r="C171">
        <v>28.191548570000002</v>
      </c>
      <c r="D171">
        <f t="shared" si="2"/>
        <v>4.8030169228896039E-5</v>
      </c>
    </row>
    <row r="172" spans="1:4" x14ac:dyDescent="0.25">
      <c r="A172" t="s">
        <v>268</v>
      </c>
      <c r="B172">
        <v>171</v>
      </c>
      <c r="C172">
        <v>26.19024422</v>
      </c>
      <c r="D172">
        <f t="shared" si="2"/>
        <v>4.4620530827147683E-5</v>
      </c>
    </row>
    <row r="173" spans="1:4" x14ac:dyDescent="0.25">
      <c r="A173" t="s">
        <v>270</v>
      </c>
      <c r="B173">
        <v>172</v>
      </c>
      <c r="C173">
        <v>643.91445057999999</v>
      </c>
      <c r="D173">
        <f t="shared" si="2"/>
        <v>1.0970422555361247E-3</v>
      </c>
    </row>
    <row r="174" spans="1:4" x14ac:dyDescent="0.25">
      <c r="A174" t="s">
        <v>271</v>
      </c>
      <c r="B174">
        <v>173</v>
      </c>
      <c r="C174">
        <v>732.95255665999991</v>
      </c>
      <c r="D174">
        <f t="shared" si="2"/>
        <v>1.248737196742499E-3</v>
      </c>
    </row>
    <row r="175" spans="1:4" x14ac:dyDescent="0.25">
      <c r="A175" t="s">
        <v>276</v>
      </c>
      <c r="B175">
        <v>174</v>
      </c>
      <c r="C175">
        <v>56.273467270000005</v>
      </c>
      <c r="D175">
        <f t="shared" si="2"/>
        <v>9.5873561161909687E-5</v>
      </c>
    </row>
    <row r="176" spans="1:4" x14ac:dyDescent="0.25">
      <c r="A176" t="s">
        <v>279</v>
      </c>
      <c r="B176">
        <v>175</v>
      </c>
      <c r="C176">
        <v>465.13821321</v>
      </c>
      <c r="D176">
        <f t="shared" si="2"/>
        <v>7.924597345133576E-4</v>
      </c>
    </row>
    <row r="177" spans="1:4" x14ac:dyDescent="0.25">
      <c r="A177" t="s">
        <v>281</v>
      </c>
      <c r="B177">
        <v>176</v>
      </c>
      <c r="C177">
        <v>1023.73812003</v>
      </c>
      <c r="D177">
        <f t="shared" si="2"/>
        <v>1.7441509120728936E-3</v>
      </c>
    </row>
    <row r="178" spans="1:4" x14ac:dyDescent="0.25">
      <c r="A178" t="s">
        <v>284</v>
      </c>
      <c r="B178">
        <v>177</v>
      </c>
      <c r="C178">
        <v>251.63264477999999</v>
      </c>
      <c r="D178">
        <f t="shared" si="2"/>
        <v>4.2870857137515815E-4</v>
      </c>
    </row>
    <row r="179" spans="1:4" x14ac:dyDescent="0.25">
      <c r="A179" t="s">
        <v>285</v>
      </c>
      <c r="B179">
        <v>178</v>
      </c>
      <c r="C179">
        <v>186.74183318000001</v>
      </c>
      <c r="D179">
        <f t="shared" si="2"/>
        <v>3.1815357100653492E-4</v>
      </c>
    </row>
    <row r="180" spans="1:4" x14ac:dyDescent="0.25">
      <c r="A180" t="s">
        <v>286</v>
      </c>
      <c r="B180">
        <v>179</v>
      </c>
      <c r="C180">
        <v>9.6511478100000012</v>
      </c>
      <c r="D180">
        <f t="shared" si="2"/>
        <v>1.6442738553946325E-5</v>
      </c>
    </row>
    <row r="181" spans="1:4" x14ac:dyDescent="0.25">
      <c r="A181" t="s">
        <v>287</v>
      </c>
      <c r="B181">
        <v>180</v>
      </c>
      <c r="C181">
        <v>124.90285557</v>
      </c>
      <c r="D181">
        <f t="shared" si="2"/>
        <v>2.1279800488091668E-4</v>
      </c>
    </row>
    <row r="182" spans="1:4" x14ac:dyDescent="0.25">
      <c r="A182" t="s">
        <v>292</v>
      </c>
      <c r="B182">
        <v>181</v>
      </c>
      <c r="C182">
        <v>277.33566674000002</v>
      </c>
      <c r="D182">
        <f t="shared" si="2"/>
        <v>4.7249901769872571E-4</v>
      </c>
    </row>
    <row r="183" spans="1:4" x14ac:dyDescent="0.25">
      <c r="A183" t="s">
        <v>295</v>
      </c>
      <c r="B183">
        <v>182</v>
      </c>
      <c r="C183">
        <v>272.46851764999997</v>
      </c>
      <c r="D183">
        <f t="shared" si="2"/>
        <v>4.6420681644293035E-4</v>
      </c>
    </row>
    <row r="184" spans="1:4" x14ac:dyDescent="0.25">
      <c r="A184" t="s">
        <v>297</v>
      </c>
      <c r="B184">
        <v>183</v>
      </c>
      <c r="C184">
        <v>84.119321470000003</v>
      </c>
      <c r="D184">
        <f t="shared" si="2"/>
        <v>1.4331476809767912E-4</v>
      </c>
    </row>
    <row r="185" spans="1:4" x14ac:dyDescent="0.25">
      <c r="A185" t="s">
        <v>298</v>
      </c>
      <c r="B185">
        <v>184</v>
      </c>
      <c r="C185">
        <v>162.65236478999998</v>
      </c>
      <c r="D185">
        <f t="shared" si="2"/>
        <v>2.7711214894584382E-4</v>
      </c>
    </row>
    <row r="186" spans="1:4" x14ac:dyDescent="0.25">
      <c r="A186" t="s">
        <v>299</v>
      </c>
      <c r="B186">
        <v>185</v>
      </c>
      <c r="C186">
        <v>124.91917401000001</v>
      </c>
      <c r="D186">
        <f t="shared" si="2"/>
        <v>2.1282580673908017E-4</v>
      </c>
    </row>
    <row r="187" spans="1:4" x14ac:dyDescent="0.25">
      <c r="A187" t="s">
        <v>301</v>
      </c>
      <c r="B187">
        <v>186</v>
      </c>
      <c r="C187">
        <v>20.176832480000002</v>
      </c>
      <c r="D187">
        <f t="shared" si="2"/>
        <v>3.4375432626952216E-5</v>
      </c>
    </row>
    <row r="188" spans="1:4" x14ac:dyDescent="0.25">
      <c r="A188" t="s">
        <v>302</v>
      </c>
      <c r="B188">
        <v>187</v>
      </c>
      <c r="C188">
        <v>842.78593640999998</v>
      </c>
      <c r="D188">
        <f t="shared" si="2"/>
        <v>1.435861213831359E-3</v>
      </c>
    </row>
    <row r="189" spans="1:4" x14ac:dyDescent="0.25">
      <c r="A189" t="s">
        <v>303</v>
      </c>
      <c r="B189">
        <v>188</v>
      </c>
      <c r="C189">
        <v>832.07498811000005</v>
      </c>
      <c r="D189">
        <f t="shared" si="2"/>
        <v>1.4176128846140558E-3</v>
      </c>
    </row>
    <row r="190" spans="1:4" x14ac:dyDescent="0.25">
      <c r="A190" t="s">
        <v>306</v>
      </c>
      <c r="B190">
        <v>189</v>
      </c>
      <c r="C190">
        <v>25.924449670000001</v>
      </c>
      <c r="D190">
        <f t="shared" si="2"/>
        <v>4.4167694503349448E-5</v>
      </c>
    </row>
    <row r="191" spans="1:4" x14ac:dyDescent="0.25">
      <c r="A191" t="s">
        <v>309</v>
      </c>
      <c r="B191">
        <v>190</v>
      </c>
      <c r="C191">
        <v>30.77199564</v>
      </c>
      <c r="D191">
        <f t="shared" si="2"/>
        <v>5.2426497765108438E-5</v>
      </c>
    </row>
    <row r="192" spans="1:4" x14ac:dyDescent="0.25">
      <c r="A192" t="s">
        <v>310</v>
      </c>
      <c r="B192">
        <v>191</v>
      </c>
      <c r="C192">
        <v>27.972113649999997</v>
      </c>
      <c r="D192">
        <f t="shared" si="2"/>
        <v>4.7656316181548898E-5</v>
      </c>
    </row>
    <row r="193" spans="1:4" x14ac:dyDescent="0.25">
      <c r="A193" t="s">
        <v>311</v>
      </c>
      <c r="B193">
        <v>192</v>
      </c>
      <c r="C193">
        <v>505.06164035</v>
      </c>
      <c r="D193">
        <f t="shared" si="2"/>
        <v>8.6047760011483208E-4</v>
      </c>
    </row>
    <row r="194" spans="1:4" x14ac:dyDescent="0.25">
      <c r="A194" t="s">
        <v>319</v>
      </c>
      <c r="B194">
        <v>193</v>
      </c>
      <c r="C194">
        <v>175.29320186000001</v>
      </c>
      <c r="D194">
        <f t="shared" si="2"/>
        <v>2.9864844526385074E-4</v>
      </c>
    </row>
    <row r="195" spans="1:4" x14ac:dyDescent="0.25">
      <c r="A195" t="s">
        <v>320</v>
      </c>
      <c r="B195">
        <v>194</v>
      </c>
      <c r="C195">
        <v>190.73610858000001</v>
      </c>
      <c r="D195">
        <f t="shared" ref="D195:D258" si="3">C195/SUM($C$2:$C$774)</f>
        <v>3.2495865029944643E-4</v>
      </c>
    </row>
    <row r="196" spans="1:4" x14ac:dyDescent="0.25">
      <c r="A196" t="s">
        <v>321</v>
      </c>
      <c r="B196">
        <v>195</v>
      </c>
      <c r="C196">
        <v>395.08489560000004</v>
      </c>
      <c r="D196">
        <f t="shared" si="3"/>
        <v>6.7310933091635852E-4</v>
      </c>
    </row>
    <row r="197" spans="1:4" x14ac:dyDescent="0.25">
      <c r="A197" t="s">
        <v>323</v>
      </c>
      <c r="B197">
        <v>196</v>
      </c>
      <c r="C197">
        <v>81.479900560000004</v>
      </c>
      <c r="D197">
        <f t="shared" si="3"/>
        <v>1.3881796535345205E-4</v>
      </c>
    </row>
    <row r="198" spans="1:4" x14ac:dyDescent="0.25">
      <c r="A198" t="s">
        <v>324</v>
      </c>
      <c r="B198">
        <v>197</v>
      </c>
      <c r="C198">
        <v>610.26440690999993</v>
      </c>
      <c r="D198">
        <f t="shared" si="3"/>
        <v>1.0397124040731321E-3</v>
      </c>
    </row>
    <row r="199" spans="1:4" x14ac:dyDescent="0.25">
      <c r="A199" t="s">
        <v>328</v>
      </c>
      <c r="B199">
        <v>198</v>
      </c>
      <c r="C199">
        <v>95.257575579999994</v>
      </c>
      <c r="D199">
        <f t="shared" si="3"/>
        <v>1.622911016782699E-4</v>
      </c>
    </row>
    <row r="200" spans="1:4" x14ac:dyDescent="0.25">
      <c r="A200" t="s">
        <v>330</v>
      </c>
      <c r="B200">
        <v>199</v>
      </c>
      <c r="C200">
        <v>115.99071843999999</v>
      </c>
      <c r="D200">
        <f t="shared" si="3"/>
        <v>1.9761432479742746E-4</v>
      </c>
    </row>
    <row r="201" spans="1:4" x14ac:dyDescent="0.25">
      <c r="A201" t="s">
        <v>331</v>
      </c>
      <c r="B201">
        <v>200</v>
      </c>
      <c r="C201">
        <v>596.47912726000004</v>
      </c>
      <c r="D201">
        <f t="shared" si="3"/>
        <v>1.0162263116786996E-3</v>
      </c>
    </row>
    <row r="202" spans="1:4" x14ac:dyDescent="0.25">
      <c r="A202" t="s">
        <v>332</v>
      </c>
      <c r="B202">
        <v>201</v>
      </c>
      <c r="C202">
        <v>664.81635679999999</v>
      </c>
      <c r="D202">
        <f t="shared" si="3"/>
        <v>1.1326530021561752E-3</v>
      </c>
    </row>
    <row r="203" spans="1:4" x14ac:dyDescent="0.25">
      <c r="A203" t="s">
        <v>333</v>
      </c>
      <c r="B203">
        <v>202</v>
      </c>
      <c r="C203">
        <v>19.51989141</v>
      </c>
      <c r="D203">
        <f t="shared" si="3"/>
        <v>3.325619681458932E-5</v>
      </c>
    </row>
    <row r="204" spans="1:4" x14ac:dyDescent="0.25">
      <c r="A204" t="s">
        <v>334</v>
      </c>
      <c r="B204">
        <v>203</v>
      </c>
      <c r="C204">
        <v>65.259997639999995</v>
      </c>
      <c r="D204">
        <f t="shared" si="3"/>
        <v>1.1118398560986023E-4</v>
      </c>
    </row>
    <row r="205" spans="1:4" x14ac:dyDescent="0.25">
      <c r="A205" t="s">
        <v>337</v>
      </c>
      <c r="B205">
        <v>204</v>
      </c>
      <c r="C205">
        <v>612.23043392</v>
      </c>
      <c r="D205">
        <f t="shared" si="3"/>
        <v>1.0430619401855033E-3</v>
      </c>
    </row>
    <row r="206" spans="1:4" x14ac:dyDescent="0.25">
      <c r="A206" t="s">
        <v>339</v>
      </c>
      <c r="B206">
        <v>205</v>
      </c>
      <c r="C206">
        <v>371.17727644999997</v>
      </c>
      <c r="D206">
        <f t="shared" si="3"/>
        <v>6.323777268761162E-4</v>
      </c>
    </row>
    <row r="207" spans="1:4" x14ac:dyDescent="0.25">
      <c r="A207" t="s">
        <v>341</v>
      </c>
      <c r="B207">
        <v>206</v>
      </c>
      <c r="C207">
        <v>30.150433410000002</v>
      </c>
      <c r="D207">
        <f t="shared" si="3"/>
        <v>5.1367537168493366E-5</v>
      </c>
    </row>
    <row r="208" spans="1:4" x14ac:dyDescent="0.25">
      <c r="A208" t="s">
        <v>343</v>
      </c>
      <c r="B208">
        <v>207</v>
      </c>
      <c r="C208">
        <v>212.25331971</v>
      </c>
      <c r="D208">
        <f t="shared" si="3"/>
        <v>3.6161769686943716E-4</v>
      </c>
    </row>
    <row r="209" spans="1:4" x14ac:dyDescent="0.25">
      <c r="A209" t="s">
        <v>346</v>
      </c>
      <c r="B209">
        <v>208</v>
      </c>
      <c r="C209">
        <v>604.76933653999993</v>
      </c>
      <c r="D209">
        <f t="shared" si="3"/>
        <v>1.0303504082558234E-3</v>
      </c>
    </row>
    <row r="210" spans="1:4" x14ac:dyDescent="0.25">
      <c r="A210" t="s">
        <v>349</v>
      </c>
      <c r="B210">
        <v>209</v>
      </c>
      <c r="C210">
        <v>121.26969412999999</v>
      </c>
      <c r="D210">
        <f t="shared" si="3"/>
        <v>2.0660815836128293E-4</v>
      </c>
    </row>
    <row r="211" spans="1:4" x14ac:dyDescent="0.25">
      <c r="A211" t="s">
        <v>352</v>
      </c>
      <c r="B211">
        <v>210</v>
      </c>
      <c r="C211">
        <v>138.85166135</v>
      </c>
      <c r="D211">
        <f t="shared" si="3"/>
        <v>2.3656269806514793E-4</v>
      </c>
    </row>
    <row r="212" spans="1:4" x14ac:dyDescent="0.25">
      <c r="A212" t="s">
        <v>353</v>
      </c>
      <c r="B212">
        <v>211</v>
      </c>
      <c r="C212">
        <v>572.88605707000011</v>
      </c>
      <c r="D212">
        <f t="shared" si="3"/>
        <v>9.7603060724475472E-4</v>
      </c>
    </row>
    <row r="213" spans="1:4" x14ac:dyDescent="0.25">
      <c r="A213" t="s">
        <v>357</v>
      </c>
      <c r="B213">
        <v>212</v>
      </c>
      <c r="C213">
        <v>43.919689529999999</v>
      </c>
      <c r="D213">
        <f t="shared" si="3"/>
        <v>7.4826330145313951E-5</v>
      </c>
    </row>
    <row r="214" spans="1:4" x14ac:dyDescent="0.25">
      <c r="A214" t="s">
        <v>358</v>
      </c>
      <c r="B214">
        <v>213</v>
      </c>
      <c r="C214">
        <v>255.93645769999998</v>
      </c>
      <c r="D214">
        <f t="shared" si="3"/>
        <v>4.3604101224352111E-4</v>
      </c>
    </row>
    <row r="215" spans="1:4" x14ac:dyDescent="0.25">
      <c r="A215" t="s">
        <v>359</v>
      </c>
      <c r="B215">
        <v>214</v>
      </c>
      <c r="C215">
        <v>166.46771483000001</v>
      </c>
      <c r="D215">
        <f t="shared" si="3"/>
        <v>2.8361239165630221E-4</v>
      </c>
    </row>
    <row r="216" spans="1:4" x14ac:dyDescent="0.25">
      <c r="A216" t="s">
        <v>362</v>
      </c>
      <c r="B216">
        <v>215</v>
      </c>
      <c r="C216">
        <v>541.05889439999999</v>
      </c>
      <c r="D216">
        <f t="shared" si="3"/>
        <v>9.2180641287955287E-4</v>
      </c>
    </row>
    <row r="217" spans="1:4" x14ac:dyDescent="0.25">
      <c r="A217" t="s">
        <v>363</v>
      </c>
      <c r="B217">
        <v>216</v>
      </c>
      <c r="C217">
        <v>526.21971017999999</v>
      </c>
      <c r="D217">
        <f t="shared" si="3"/>
        <v>8.9652477474833601E-4</v>
      </c>
    </row>
    <row r="218" spans="1:4" x14ac:dyDescent="0.25">
      <c r="A218" t="s">
        <v>370</v>
      </c>
      <c r="B218">
        <v>217</v>
      </c>
      <c r="C218">
        <v>85.68695142</v>
      </c>
      <c r="D218">
        <f t="shared" si="3"/>
        <v>1.4598555191786661E-4</v>
      </c>
    </row>
    <row r="219" spans="1:4" x14ac:dyDescent="0.25">
      <c r="A219" t="s">
        <v>372</v>
      </c>
      <c r="B219">
        <v>218</v>
      </c>
      <c r="C219">
        <v>179.57858805000001</v>
      </c>
      <c r="D219">
        <f t="shared" si="3"/>
        <v>3.059494923633316E-4</v>
      </c>
    </row>
    <row r="220" spans="1:4" x14ac:dyDescent="0.25">
      <c r="A220" t="s">
        <v>373</v>
      </c>
      <c r="B220">
        <v>219</v>
      </c>
      <c r="C220">
        <v>73.88883362</v>
      </c>
      <c r="D220">
        <f t="shared" si="3"/>
        <v>1.258850032335894E-4</v>
      </c>
    </row>
    <row r="221" spans="1:4" x14ac:dyDescent="0.25">
      <c r="A221" t="s">
        <v>374</v>
      </c>
      <c r="B221">
        <v>220</v>
      </c>
      <c r="C221">
        <v>383.78083807000002</v>
      </c>
      <c r="D221">
        <f t="shared" si="3"/>
        <v>6.5385051670858421E-4</v>
      </c>
    </row>
    <row r="222" spans="1:4" x14ac:dyDescent="0.25">
      <c r="A222" t="s">
        <v>378</v>
      </c>
      <c r="B222">
        <v>221</v>
      </c>
      <c r="C222">
        <v>61.196245130000001</v>
      </c>
      <c r="D222">
        <f t="shared" si="3"/>
        <v>1.0426053760291555E-4</v>
      </c>
    </row>
    <row r="223" spans="1:4" x14ac:dyDescent="0.25">
      <c r="A223" t="s">
        <v>380</v>
      </c>
      <c r="B223">
        <v>222</v>
      </c>
      <c r="C223">
        <v>149.69506095</v>
      </c>
      <c r="D223">
        <f t="shared" si="3"/>
        <v>2.5503668563313711E-4</v>
      </c>
    </row>
    <row r="224" spans="1:4" x14ac:dyDescent="0.25">
      <c r="A224" t="s">
        <v>381</v>
      </c>
      <c r="B224">
        <v>223</v>
      </c>
      <c r="C224">
        <v>125.81621608</v>
      </c>
      <c r="D224">
        <f t="shared" si="3"/>
        <v>2.1435410456637256E-4</v>
      </c>
    </row>
    <row r="225" spans="1:4" x14ac:dyDescent="0.25">
      <c r="A225" t="s">
        <v>382</v>
      </c>
      <c r="B225">
        <v>224</v>
      </c>
      <c r="C225">
        <v>429.67338361000003</v>
      </c>
      <c r="D225">
        <f t="shared" si="3"/>
        <v>7.3203801758878217E-4</v>
      </c>
    </row>
    <row r="226" spans="1:4" x14ac:dyDescent="0.25">
      <c r="A226" t="s">
        <v>383</v>
      </c>
      <c r="B226">
        <v>225</v>
      </c>
      <c r="C226">
        <v>102.10503577</v>
      </c>
      <c r="D226">
        <f t="shared" si="3"/>
        <v>1.7395717496605697E-4</v>
      </c>
    </row>
    <row r="227" spans="1:4" x14ac:dyDescent="0.25">
      <c r="A227" t="s">
        <v>385</v>
      </c>
      <c r="B227">
        <v>226</v>
      </c>
      <c r="C227">
        <v>410.84992219999998</v>
      </c>
      <c r="D227">
        <f t="shared" si="3"/>
        <v>6.9996833419586676E-4</v>
      </c>
    </row>
    <row r="228" spans="1:4" x14ac:dyDescent="0.25">
      <c r="A228" t="s">
        <v>387</v>
      </c>
      <c r="B228">
        <v>227</v>
      </c>
      <c r="C228">
        <v>391.50639011000004</v>
      </c>
      <c r="D228">
        <f t="shared" si="3"/>
        <v>6.6701260218063612E-4</v>
      </c>
    </row>
    <row r="229" spans="1:4" x14ac:dyDescent="0.25">
      <c r="A229" t="s">
        <v>389</v>
      </c>
      <c r="B229">
        <v>228</v>
      </c>
      <c r="C229">
        <v>384.29771642000003</v>
      </c>
      <c r="D229">
        <f t="shared" si="3"/>
        <v>6.547311265324684E-4</v>
      </c>
    </row>
    <row r="230" spans="1:4" x14ac:dyDescent="0.25">
      <c r="A230" t="s">
        <v>390</v>
      </c>
      <c r="B230">
        <v>229</v>
      </c>
      <c r="C230">
        <v>425.73196654000003</v>
      </c>
      <c r="D230">
        <f t="shared" si="3"/>
        <v>7.2532299346005405E-4</v>
      </c>
    </row>
    <row r="231" spans="1:4" x14ac:dyDescent="0.25">
      <c r="A231" t="s">
        <v>391</v>
      </c>
      <c r="B231">
        <v>230</v>
      </c>
      <c r="C231">
        <v>5.0217789900000005</v>
      </c>
      <c r="D231">
        <f t="shared" si="3"/>
        <v>8.5556454666163319E-6</v>
      </c>
    </row>
    <row r="232" spans="1:4" x14ac:dyDescent="0.25">
      <c r="A232" t="s">
        <v>392</v>
      </c>
      <c r="B232">
        <v>231</v>
      </c>
      <c r="C232">
        <v>13.332308769999999</v>
      </c>
      <c r="D232">
        <f t="shared" si="3"/>
        <v>2.2714362243882751E-5</v>
      </c>
    </row>
    <row r="233" spans="1:4" x14ac:dyDescent="0.25">
      <c r="A233" t="s">
        <v>398</v>
      </c>
      <c r="B233">
        <v>232</v>
      </c>
      <c r="C233">
        <v>273.47708893999999</v>
      </c>
      <c r="D233">
        <f t="shared" si="3"/>
        <v>4.6592512750405648E-4</v>
      </c>
    </row>
    <row r="234" spans="1:4" x14ac:dyDescent="0.25">
      <c r="A234" t="s">
        <v>400</v>
      </c>
      <c r="B234">
        <v>233</v>
      </c>
      <c r="C234">
        <v>247.51683546000001</v>
      </c>
      <c r="D234">
        <f t="shared" si="3"/>
        <v>4.2169643376013436E-4</v>
      </c>
    </row>
    <row r="235" spans="1:4" x14ac:dyDescent="0.25">
      <c r="A235" t="s">
        <v>401</v>
      </c>
      <c r="B235">
        <v>234</v>
      </c>
      <c r="C235">
        <v>404.2092753</v>
      </c>
      <c r="D235">
        <f t="shared" si="3"/>
        <v>6.8865461038234929E-4</v>
      </c>
    </row>
    <row r="236" spans="1:4" x14ac:dyDescent="0.25">
      <c r="A236" t="s">
        <v>402</v>
      </c>
      <c r="B236">
        <v>235</v>
      </c>
      <c r="C236">
        <v>17.03858284</v>
      </c>
      <c r="D236">
        <f t="shared" si="3"/>
        <v>2.9028771342367024E-5</v>
      </c>
    </row>
    <row r="237" spans="1:4" x14ac:dyDescent="0.25">
      <c r="A237" t="s">
        <v>404</v>
      </c>
      <c r="B237">
        <v>236</v>
      </c>
      <c r="C237">
        <v>32.022765249999999</v>
      </c>
      <c r="D237">
        <f t="shared" si="3"/>
        <v>5.455744406220503E-5</v>
      </c>
    </row>
    <row r="238" spans="1:4" x14ac:dyDescent="0.25">
      <c r="A238" t="s">
        <v>409</v>
      </c>
      <c r="B238">
        <v>237</v>
      </c>
      <c r="C238">
        <v>215.85026359</v>
      </c>
      <c r="D238">
        <f t="shared" si="3"/>
        <v>3.6774583923927795E-4</v>
      </c>
    </row>
    <row r="239" spans="1:4" x14ac:dyDescent="0.25">
      <c r="A239" t="s">
        <v>410</v>
      </c>
      <c r="B239">
        <v>238</v>
      </c>
      <c r="C239">
        <v>386.01378600999999</v>
      </c>
      <c r="D239">
        <f t="shared" si="3"/>
        <v>6.5765480816746635E-4</v>
      </c>
    </row>
    <row r="240" spans="1:4" x14ac:dyDescent="0.25">
      <c r="A240" t="s">
        <v>413</v>
      </c>
      <c r="B240">
        <v>239</v>
      </c>
      <c r="C240">
        <v>69.85589945000001</v>
      </c>
      <c r="D240">
        <f t="shared" si="3"/>
        <v>1.1901406068167066E-4</v>
      </c>
    </row>
    <row r="241" spans="1:4" x14ac:dyDescent="0.25">
      <c r="A241" t="s">
        <v>416</v>
      </c>
      <c r="B241">
        <v>240</v>
      </c>
      <c r="C241">
        <v>366.13212605000001</v>
      </c>
      <c r="D241">
        <f t="shared" si="3"/>
        <v>6.2378226334932393E-4</v>
      </c>
    </row>
    <row r="242" spans="1:4" x14ac:dyDescent="0.25">
      <c r="A242" t="s">
        <v>417</v>
      </c>
      <c r="B242">
        <v>241</v>
      </c>
      <c r="C242">
        <v>43.386913909999997</v>
      </c>
      <c r="D242">
        <f t="shared" si="3"/>
        <v>7.3918636014000397E-5</v>
      </c>
    </row>
    <row r="243" spans="1:4" x14ac:dyDescent="0.25">
      <c r="A243" t="s">
        <v>419</v>
      </c>
      <c r="B243">
        <v>242</v>
      </c>
      <c r="C243">
        <v>295.42707080000002</v>
      </c>
      <c r="D243">
        <f t="shared" si="3"/>
        <v>5.0332148906572297E-4</v>
      </c>
    </row>
    <row r="244" spans="1:4" x14ac:dyDescent="0.25">
      <c r="A244" t="s">
        <v>422</v>
      </c>
      <c r="B244">
        <v>243</v>
      </c>
      <c r="C244">
        <v>125.14096416</v>
      </c>
      <c r="D244">
        <f t="shared" si="3"/>
        <v>2.1320367241082044E-4</v>
      </c>
    </row>
    <row r="245" spans="1:4" x14ac:dyDescent="0.25">
      <c r="A245" t="s">
        <v>426</v>
      </c>
      <c r="B245">
        <v>244</v>
      </c>
      <c r="C245">
        <v>14.84109765</v>
      </c>
      <c r="D245">
        <f t="shared" si="3"/>
        <v>2.5284898057378026E-5</v>
      </c>
    </row>
    <row r="246" spans="1:4" x14ac:dyDescent="0.25">
      <c r="A246" t="s">
        <v>428</v>
      </c>
      <c r="B246">
        <v>245</v>
      </c>
      <c r="C246">
        <v>323.20540517000001</v>
      </c>
      <c r="D246">
        <f t="shared" si="3"/>
        <v>5.506476619212199E-4</v>
      </c>
    </row>
    <row r="247" spans="1:4" x14ac:dyDescent="0.25">
      <c r="A247" t="s">
        <v>429</v>
      </c>
      <c r="B247">
        <v>246</v>
      </c>
      <c r="C247">
        <v>322.95996388999998</v>
      </c>
      <c r="D247">
        <f t="shared" si="3"/>
        <v>5.502295016280779E-4</v>
      </c>
    </row>
    <row r="248" spans="1:4" x14ac:dyDescent="0.25">
      <c r="A248" t="s">
        <v>432</v>
      </c>
      <c r="B248">
        <v>247</v>
      </c>
      <c r="C248">
        <v>5.5387837800000002</v>
      </c>
      <c r="D248">
        <f t="shared" si="3"/>
        <v>9.4364707073508765E-6</v>
      </c>
    </row>
    <row r="249" spans="1:4" x14ac:dyDescent="0.25">
      <c r="A249" t="s">
        <v>434</v>
      </c>
      <c r="B249">
        <v>248</v>
      </c>
      <c r="C249">
        <v>156.14808103000001</v>
      </c>
      <c r="D249">
        <f t="shared" si="3"/>
        <v>2.660307481164477E-4</v>
      </c>
    </row>
    <row r="250" spans="1:4" x14ac:dyDescent="0.25">
      <c r="A250" t="s">
        <v>436</v>
      </c>
      <c r="B250">
        <v>249</v>
      </c>
      <c r="C250">
        <v>118.11430667</v>
      </c>
      <c r="D250">
        <f t="shared" si="3"/>
        <v>2.0123229923420358E-4</v>
      </c>
    </row>
    <row r="251" spans="1:4" x14ac:dyDescent="0.25">
      <c r="A251" t="s">
        <v>437</v>
      </c>
      <c r="B251">
        <v>250</v>
      </c>
      <c r="C251">
        <v>273.81494149000002</v>
      </c>
      <c r="D251">
        <f t="shared" si="3"/>
        <v>4.6650072962504762E-4</v>
      </c>
    </row>
    <row r="252" spans="1:4" x14ac:dyDescent="0.25">
      <c r="A252" t="s">
        <v>438</v>
      </c>
      <c r="B252">
        <v>251</v>
      </c>
      <c r="C252">
        <v>297.69688438999998</v>
      </c>
      <c r="D252">
        <f t="shared" si="3"/>
        <v>5.0718858883057089E-4</v>
      </c>
    </row>
    <row r="253" spans="1:4" x14ac:dyDescent="0.25">
      <c r="A253" t="s">
        <v>442</v>
      </c>
      <c r="B253">
        <v>252</v>
      </c>
      <c r="C253">
        <v>3.8197262300000001</v>
      </c>
      <c r="D253">
        <f t="shared" si="3"/>
        <v>6.5076984607430905E-6</v>
      </c>
    </row>
    <row r="254" spans="1:4" x14ac:dyDescent="0.25">
      <c r="A254" t="s">
        <v>443</v>
      </c>
      <c r="B254">
        <v>253</v>
      </c>
      <c r="C254">
        <v>137.69244062999999</v>
      </c>
      <c r="D254">
        <f t="shared" si="3"/>
        <v>2.3458772435212203E-4</v>
      </c>
    </row>
    <row r="255" spans="1:4" x14ac:dyDescent="0.25">
      <c r="A255" t="s">
        <v>449</v>
      </c>
      <c r="B255">
        <v>254</v>
      </c>
      <c r="C255">
        <v>41.937316590000002</v>
      </c>
      <c r="D255">
        <f t="shared" si="3"/>
        <v>7.1448945339844068E-5</v>
      </c>
    </row>
    <row r="256" spans="1:4" x14ac:dyDescent="0.25">
      <c r="A256" t="s">
        <v>450</v>
      </c>
      <c r="B256">
        <v>255</v>
      </c>
      <c r="C256">
        <v>62.627459539999997</v>
      </c>
      <c r="D256">
        <f t="shared" si="3"/>
        <v>1.0669890916467805E-4</v>
      </c>
    </row>
    <row r="257" spans="1:4" x14ac:dyDescent="0.25">
      <c r="A257" t="s">
        <v>452</v>
      </c>
      <c r="B257">
        <v>256</v>
      </c>
      <c r="C257">
        <v>286.19463039999999</v>
      </c>
      <c r="D257">
        <f t="shared" si="3"/>
        <v>4.8759210571146548E-4</v>
      </c>
    </row>
    <row r="258" spans="1:4" x14ac:dyDescent="0.25">
      <c r="A258" t="s">
        <v>456</v>
      </c>
      <c r="B258">
        <v>257</v>
      </c>
      <c r="C258">
        <v>9.5045049499999994</v>
      </c>
      <c r="D258">
        <f t="shared" si="3"/>
        <v>1.619290192774891E-5</v>
      </c>
    </row>
    <row r="259" spans="1:4" x14ac:dyDescent="0.25">
      <c r="A259" t="s">
        <v>458</v>
      </c>
      <c r="B259">
        <v>258</v>
      </c>
      <c r="C259">
        <v>118.28249206999999</v>
      </c>
      <c r="D259">
        <f t="shared" ref="D259:D322" si="4">C259/SUM($C$2:$C$774)</f>
        <v>2.0151883805997155E-4</v>
      </c>
    </row>
    <row r="260" spans="1:4" x14ac:dyDescent="0.25">
      <c r="A260" t="s">
        <v>461</v>
      </c>
      <c r="B260">
        <v>259</v>
      </c>
      <c r="C260">
        <v>265.67732209000002</v>
      </c>
      <c r="D260">
        <f t="shared" si="4"/>
        <v>4.5263660166017689E-4</v>
      </c>
    </row>
    <row r="261" spans="1:4" x14ac:dyDescent="0.25">
      <c r="A261" t="s">
        <v>462</v>
      </c>
      <c r="B261">
        <v>260</v>
      </c>
      <c r="C261">
        <v>254.67803271</v>
      </c>
      <c r="D261">
        <f t="shared" si="4"/>
        <v>4.3389702341362443E-4</v>
      </c>
    </row>
    <row r="262" spans="1:4" x14ac:dyDescent="0.25">
      <c r="A262" t="s">
        <v>463</v>
      </c>
      <c r="B262">
        <v>261</v>
      </c>
      <c r="C262">
        <v>79.606656310000005</v>
      </c>
      <c r="D262">
        <f t="shared" si="4"/>
        <v>1.3562650397944652E-4</v>
      </c>
    </row>
    <row r="263" spans="1:4" x14ac:dyDescent="0.25">
      <c r="A263" t="s">
        <v>465</v>
      </c>
      <c r="B263">
        <v>262</v>
      </c>
      <c r="C263">
        <v>89.505057500000007</v>
      </c>
      <c r="D263">
        <f t="shared" si="4"/>
        <v>1.5249049011595571E-4</v>
      </c>
    </row>
    <row r="264" spans="1:4" x14ac:dyDescent="0.25">
      <c r="A264" t="s">
        <v>468</v>
      </c>
      <c r="B264">
        <v>263</v>
      </c>
      <c r="C264">
        <v>240.36315859000001</v>
      </c>
      <c r="D264">
        <f t="shared" si="4"/>
        <v>4.0950865663885299E-4</v>
      </c>
    </row>
    <row r="265" spans="1:4" x14ac:dyDescent="0.25">
      <c r="A265" t="s">
        <v>470</v>
      </c>
      <c r="B265">
        <v>264</v>
      </c>
      <c r="C265">
        <v>55.585641459999998</v>
      </c>
      <c r="D265">
        <f t="shared" si="4"/>
        <v>9.4701706768303984E-5</v>
      </c>
    </row>
    <row r="266" spans="1:4" x14ac:dyDescent="0.25">
      <c r="A266" t="s">
        <v>472</v>
      </c>
      <c r="B266">
        <v>265</v>
      </c>
      <c r="C266">
        <v>37.27608335</v>
      </c>
      <c r="D266">
        <f t="shared" si="4"/>
        <v>6.3507564582534532E-5</v>
      </c>
    </row>
    <row r="267" spans="1:4" x14ac:dyDescent="0.25">
      <c r="A267" t="s">
        <v>473</v>
      </c>
      <c r="B267">
        <v>266</v>
      </c>
      <c r="C267">
        <v>92.172880800000001</v>
      </c>
      <c r="D267">
        <f t="shared" si="4"/>
        <v>1.5703568224166063E-4</v>
      </c>
    </row>
    <row r="268" spans="1:4" x14ac:dyDescent="0.25">
      <c r="A268" t="s">
        <v>479</v>
      </c>
      <c r="B268">
        <v>267</v>
      </c>
      <c r="C268">
        <v>30.158212859999999</v>
      </c>
      <c r="D268">
        <f t="shared" si="4"/>
        <v>5.1380791080355634E-5</v>
      </c>
    </row>
    <row r="269" spans="1:4" x14ac:dyDescent="0.25">
      <c r="A269" t="s">
        <v>481</v>
      </c>
      <c r="B269">
        <v>268</v>
      </c>
      <c r="C269">
        <v>217.96657816999999</v>
      </c>
      <c r="D269">
        <f t="shared" si="4"/>
        <v>3.7135142149974116E-4</v>
      </c>
    </row>
    <row r="270" spans="1:4" x14ac:dyDescent="0.25">
      <c r="A270" t="s">
        <v>491</v>
      </c>
      <c r="B270">
        <v>269</v>
      </c>
      <c r="C270">
        <v>198.83748299999999</v>
      </c>
      <c r="D270">
        <f t="shared" si="4"/>
        <v>3.3876102739884852E-4</v>
      </c>
    </row>
    <row r="271" spans="1:4" x14ac:dyDescent="0.25">
      <c r="A271" t="s">
        <v>492</v>
      </c>
      <c r="B271">
        <v>270</v>
      </c>
      <c r="C271">
        <v>198.05897333000001</v>
      </c>
      <c r="D271">
        <f t="shared" si="4"/>
        <v>3.3743467417977696E-4</v>
      </c>
    </row>
    <row r="272" spans="1:4" x14ac:dyDescent="0.25">
      <c r="A272" t="s">
        <v>496</v>
      </c>
      <c r="B272">
        <v>271</v>
      </c>
      <c r="C272">
        <v>24.82283954</v>
      </c>
      <c r="D272">
        <f t="shared" si="4"/>
        <v>4.2290872418291272E-5</v>
      </c>
    </row>
    <row r="273" spans="1:4" x14ac:dyDescent="0.25">
      <c r="A273" t="s">
        <v>497</v>
      </c>
      <c r="B273">
        <v>272</v>
      </c>
      <c r="C273">
        <v>36.117905329999999</v>
      </c>
      <c r="D273">
        <f t="shared" si="4"/>
        <v>6.1534367325928921E-5</v>
      </c>
    </row>
    <row r="274" spans="1:4" x14ac:dyDescent="0.25">
      <c r="A274" t="s">
        <v>498</v>
      </c>
      <c r="B274">
        <v>273</v>
      </c>
      <c r="C274">
        <v>20.45330925</v>
      </c>
      <c r="D274">
        <f t="shared" si="4"/>
        <v>3.4846468335330781E-5</v>
      </c>
    </row>
    <row r="275" spans="1:4" x14ac:dyDescent="0.25">
      <c r="A275" t="s">
        <v>500</v>
      </c>
      <c r="B275">
        <v>274</v>
      </c>
      <c r="C275">
        <v>118.08418492</v>
      </c>
      <c r="D275">
        <f t="shared" si="4"/>
        <v>2.011809805651926E-4</v>
      </c>
    </row>
    <row r="276" spans="1:4" x14ac:dyDescent="0.25">
      <c r="A276" t="s">
        <v>501</v>
      </c>
      <c r="B276">
        <v>275</v>
      </c>
      <c r="C276">
        <v>4.5028714499999998</v>
      </c>
      <c r="D276">
        <f t="shared" si="4"/>
        <v>7.6715784953229508E-6</v>
      </c>
    </row>
    <row r="277" spans="1:4" x14ac:dyDescent="0.25">
      <c r="A277" t="s">
        <v>503</v>
      </c>
      <c r="B277">
        <v>276</v>
      </c>
      <c r="C277">
        <v>64.956203000000002</v>
      </c>
      <c r="D277">
        <f t="shared" si="4"/>
        <v>1.1066640822549623E-4</v>
      </c>
    </row>
    <row r="278" spans="1:4" x14ac:dyDescent="0.25">
      <c r="A278" t="s">
        <v>504</v>
      </c>
      <c r="B278">
        <v>277</v>
      </c>
      <c r="C278">
        <v>46.036061650000001</v>
      </c>
      <c r="D278">
        <f t="shared" si="4"/>
        <v>7.8432010437140407E-5</v>
      </c>
    </row>
    <row r="279" spans="1:4" x14ac:dyDescent="0.25">
      <c r="A279" t="s">
        <v>509</v>
      </c>
      <c r="B279">
        <v>278</v>
      </c>
      <c r="C279">
        <v>20.275288329999999</v>
      </c>
      <c r="D279">
        <f t="shared" si="4"/>
        <v>3.4543172654618058E-5</v>
      </c>
    </row>
    <row r="280" spans="1:4" x14ac:dyDescent="0.25">
      <c r="A280" t="s">
        <v>514</v>
      </c>
      <c r="B280">
        <v>279</v>
      </c>
      <c r="C280">
        <v>166.69782506999999</v>
      </c>
      <c r="D280">
        <f t="shared" si="4"/>
        <v>2.8400443233264383E-4</v>
      </c>
    </row>
    <row r="281" spans="1:4" x14ac:dyDescent="0.25">
      <c r="A281" t="s">
        <v>516</v>
      </c>
      <c r="B281">
        <v>280</v>
      </c>
      <c r="C281">
        <v>27.562200280000003</v>
      </c>
      <c r="D281">
        <f t="shared" si="4"/>
        <v>4.6957943458908252E-5</v>
      </c>
    </row>
    <row r="282" spans="1:4" x14ac:dyDescent="0.25">
      <c r="A282" t="s">
        <v>519</v>
      </c>
      <c r="B282">
        <v>281</v>
      </c>
      <c r="C282">
        <v>11.64666708</v>
      </c>
      <c r="D282">
        <f t="shared" si="4"/>
        <v>1.9842520868125992E-5</v>
      </c>
    </row>
    <row r="283" spans="1:4" x14ac:dyDescent="0.25">
      <c r="A283" t="s">
        <v>523</v>
      </c>
      <c r="B283">
        <v>282</v>
      </c>
      <c r="C283">
        <v>45.19490897</v>
      </c>
      <c r="D283">
        <f t="shared" si="4"/>
        <v>7.6998931815459737E-5</v>
      </c>
    </row>
    <row r="284" spans="1:4" x14ac:dyDescent="0.25">
      <c r="A284" t="s">
        <v>527</v>
      </c>
      <c r="B284">
        <v>283</v>
      </c>
      <c r="C284">
        <v>149.90536434000001</v>
      </c>
      <c r="D284">
        <f t="shared" si="4"/>
        <v>2.5539498121899434E-4</v>
      </c>
    </row>
    <row r="285" spans="1:4" x14ac:dyDescent="0.25">
      <c r="A285" t="s">
        <v>529</v>
      </c>
      <c r="B285">
        <v>284</v>
      </c>
      <c r="C285">
        <v>85.09821045999999</v>
      </c>
      <c r="D285">
        <f t="shared" si="4"/>
        <v>1.4498250918431227E-4</v>
      </c>
    </row>
    <row r="286" spans="1:4" x14ac:dyDescent="0.25">
      <c r="A286" t="s">
        <v>533</v>
      </c>
      <c r="B286">
        <v>285</v>
      </c>
      <c r="C286">
        <v>12.797307679999999</v>
      </c>
      <c r="D286">
        <f t="shared" si="4"/>
        <v>2.1802876561337152E-5</v>
      </c>
    </row>
    <row r="287" spans="1:4" x14ac:dyDescent="0.25">
      <c r="A287" t="s">
        <v>535</v>
      </c>
      <c r="B287">
        <v>286</v>
      </c>
      <c r="C287">
        <v>11.48295448</v>
      </c>
      <c r="D287">
        <f t="shared" si="4"/>
        <v>1.9563602387880811E-5</v>
      </c>
    </row>
    <row r="288" spans="1:4" x14ac:dyDescent="0.25">
      <c r="A288" t="s">
        <v>536</v>
      </c>
      <c r="B288">
        <v>287</v>
      </c>
      <c r="C288">
        <v>6.38189926</v>
      </c>
      <c r="D288">
        <f t="shared" si="4"/>
        <v>1.0872893367260895E-5</v>
      </c>
    </row>
    <row r="289" spans="1:4" x14ac:dyDescent="0.25">
      <c r="A289" t="s">
        <v>537</v>
      </c>
      <c r="B289">
        <v>288</v>
      </c>
      <c r="C289">
        <v>5.3360358200000002</v>
      </c>
      <c r="D289">
        <f t="shared" si="4"/>
        <v>9.0910473686707109E-6</v>
      </c>
    </row>
    <row r="290" spans="1:4" x14ac:dyDescent="0.25">
      <c r="A290" t="s">
        <v>540</v>
      </c>
      <c r="B290">
        <v>289</v>
      </c>
      <c r="C290">
        <v>94.867064079999992</v>
      </c>
      <c r="D290">
        <f t="shared" si="4"/>
        <v>1.616257840784134E-4</v>
      </c>
    </row>
    <row r="291" spans="1:4" x14ac:dyDescent="0.25">
      <c r="A291" t="s">
        <v>541</v>
      </c>
      <c r="B291">
        <v>290</v>
      </c>
      <c r="C291">
        <v>22.658997129999999</v>
      </c>
      <c r="D291">
        <f t="shared" si="4"/>
        <v>3.8604316609591963E-5</v>
      </c>
    </row>
    <row r="292" spans="1:4" x14ac:dyDescent="0.25">
      <c r="A292" t="s">
        <v>544</v>
      </c>
      <c r="B292">
        <v>291</v>
      </c>
      <c r="C292">
        <v>128.88768676000001</v>
      </c>
      <c r="D292">
        <f t="shared" si="4"/>
        <v>2.1958699399689428E-4</v>
      </c>
    </row>
    <row r="293" spans="1:4" x14ac:dyDescent="0.25">
      <c r="A293" t="s">
        <v>546</v>
      </c>
      <c r="B293">
        <v>292</v>
      </c>
      <c r="C293">
        <v>4.1322935200000002</v>
      </c>
      <c r="D293">
        <f t="shared" si="4"/>
        <v>7.040221879839448E-6</v>
      </c>
    </row>
    <row r="294" spans="1:4" x14ac:dyDescent="0.25">
      <c r="A294" t="s">
        <v>547</v>
      </c>
      <c r="B294">
        <v>293</v>
      </c>
      <c r="C294">
        <v>3.62242788</v>
      </c>
      <c r="D294">
        <f t="shared" si="4"/>
        <v>6.1715596666803143E-6</v>
      </c>
    </row>
    <row r="295" spans="1:4" x14ac:dyDescent="0.25">
      <c r="A295" t="s">
        <v>552</v>
      </c>
      <c r="B295">
        <v>294</v>
      </c>
      <c r="C295">
        <v>21.833103090000002</v>
      </c>
      <c r="D295">
        <f t="shared" si="4"/>
        <v>3.7197234256246213E-5</v>
      </c>
    </row>
    <row r="296" spans="1:4" x14ac:dyDescent="0.25">
      <c r="A296" t="s">
        <v>556</v>
      </c>
      <c r="B296">
        <v>295</v>
      </c>
      <c r="C296">
        <v>9.5297584000000004</v>
      </c>
      <c r="D296">
        <f t="shared" si="4"/>
        <v>1.6235926434689413E-5</v>
      </c>
    </row>
    <row r="297" spans="1:4" x14ac:dyDescent="0.25">
      <c r="A297" t="s">
        <v>557</v>
      </c>
      <c r="B297">
        <v>296</v>
      </c>
      <c r="C297">
        <v>94.196508340000008</v>
      </c>
      <c r="D297">
        <f t="shared" si="4"/>
        <v>1.604833528426962E-4</v>
      </c>
    </row>
    <row r="298" spans="1:4" x14ac:dyDescent="0.25">
      <c r="A298" t="s">
        <v>558</v>
      </c>
      <c r="B298">
        <v>297</v>
      </c>
      <c r="C298">
        <v>113.46372934999999</v>
      </c>
      <c r="D298">
        <f t="shared" si="4"/>
        <v>1.9330907305395171E-4</v>
      </c>
    </row>
    <row r="299" spans="1:4" x14ac:dyDescent="0.25">
      <c r="A299" t="s">
        <v>559</v>
      </c>
      <c r="B299">
        <v>298</v>
      </c>
      <c r="C299">
        <v>98.471108139999998</v>
      </c>
      <c r="D299">
        <f t="shared" si="4"/>
        <v>1.6776602308232554E-4</v>
      </c>
    </row>
    <row r="300" spans="1:4" x14ac:dyDescent="0.25">
      <c r="A300" t="s">
        <v>560</v>
      </c>
      <c r="B300">
        <v>299</v>
      </c>
      <c r="C300">
        <v>6.1658490700000002</v>
      </c>
      <c r="D300">
        <f t="shared" si="4"/>
        <v>1.0504806911780484E-5</v>
      </c>
    </row>
    <row r="301" spans="1:4" x14ac:dyDescent="0.25">
      <c r="A301" t="s">
        <v>562</v>
      </c>
      <c r="B301">
        <v>300</v>
      </c>
      <c r="C301">
        <v>6.7467318899999995</v>
      </c>
      <c r="D301">
        <f t="shared" si="4"/>
        <v>1.1494461668683338E-5</v>
      </c>
    </row>
    <row r="302" spans="1:4" x14ac:dyDescent="0.25">
      <c r="A302" t="s">
        <v>563</v>
      </c>
      <c r="B302">
        <v>301</v>
      </c>
      <c r="C302">
        <v>109.21992950000001</v>
      </c>
      <c r="D302">
        <f t="shared" si="4"/>
        <v>1.8607887693815659E-4</v>
      </c>
    </row>
    <row r="303" spans="1:4" x14ac:dyDescent="0.25">
      <c r="A303" t="s">
        <v>564</v>
      </c>
      <c r="B303">
        <v>302</v>
      </c>
      <c r="C303">
        <v>91.19012862999999</v>
      </c>
      <c r="D303">
        <f t="shared" si="4"/>
        <v>1.5536135942402745E-4</v>
      </c>
    </row>
    <row r="304" spans="1:4" x14ac:dyDescent="0.25">
      <c r="A304" t="s">
        <v>565</v>
      </c>
      <c r="B304">
        <v>303</v>
      </c>
      <c r="C304">
        <v>66.983373799999995</v>
      </c>
      <c r="D304">
        <f t="shared" si="4"/>
        <v>1.1412011550724121E-4</v>
      </c>
    </row>
    <row r="305" spans="1:4" x14ac:dyDescent="0.25">
      <c r="A305" t="s">
        <v>566</v>
      </c>
      <c r="B305">
        <v>304</v>
      </c>
      <c r="C305">
        <v>102.34368014</v>
      </c>
      <c r="D305">
        <f t="shared" si="4"/>
        <v>1.7436375530867855E-4</v>
      </c>
    </row>
    <row r="306" spans="1:4" x14ac:dyDescent="0.25">
      <c r="A306" t="s">
        <v>570</v>
      </c>
      <c r="B306">
        <v>305</v>
      </c>
      <c r="C306">
        <v>99.121607310000002</v>
      </c>
      <c r="D306">
        <f t="shared" si="4"/>
        <v>1.6887428377757534E-4</v>
      </c>
    </row>
    <row r="307" spans="1:4" x14ac:dyDescent="0.25">
      <c r="A307" t="s">
        <v>580</v>
      </c>
      <c r="B307">
        <v>306</v>
      </c>
      <c r="C307">
        <v>92.289980310000004</v>
      </c>
      <c r="D307">
        <f t="shared" si="4"/>
        <v>1.5723518562360346E-4</v>
      </c>
    </row>
    <row r="308" spans="1:4" x14ac:dyDescent="0.25">
      <c r="A308" t="s">
        <v>586</v>
      </c>
      <c r="B308">
        <v>307</v>
      </c>
      <c r="C308">
        <v>28.553764229999999</v>
      </c>
      <c r="D308">
        <f t="shared" si="4"/>
        <v>4.8647278977371135E-5</v>
      </c>
    </row>
    <row r="309" spans="1:4" x14ac:dyDescent="0.25">
      <c r="A309" t="s">
        <v>587</v>
      </c>
      <c r="B309">
        <v>308</v>
      </c>
      <c r="C309">
        <v>19.362134999999999</v>
      </c>
      <c r="D309">
        <f t="shared" si="4"/>
        <v>3.298742594340325E-5</v>
      </c>
    </row>
    <row r="310" spans="1:4" x14ac:dyDescent="0.25">
      <c r="A310" t="s">
        <v>589</v>
      </c>
      <c r="B310">
        <v>309</v>
      </c>
      <c r="C310">
        <v>22.09874284</v>
      </c>
      <c r="D310">
        <f t="shared" si="4"/>
        <v>3.7649806846032882E-5</v>
      </c>
    </row>
    <row r="311" spans="1:4" x14ac:dyDescent="0.25">
      <c r="A311" t="s">
        <v>592</v>
      </c>
      <c r="B311">
        <v>310</v>
      </c>
      <c r="C311">
        <v>84.272205360000001</v>
      </c>
      <c r="D311">
        <f t="shared" si="4"/>
        <v>1.4357523761714661E-4</v>
      </c>
    </row>
    <row r="312" spans="1:4" x14ac:dyDescent="0.25">
      <c r="A312" t="s">
        <v>594</v>
      </c>
      <c r="B312">
        <v>311</v>
      </c>
      <c r="C312">
        <v>24.897994789999998</v>
      </c>
      <c r="D312">
        <f t="shared" si="4"/>
        <v>4.2418915025350513E-5</v>
      </c>
    </row>
    <row r="313" spans="1:4" x14ac:dyDescent="0.25">
      <c r="A313" t="s">
        <v>598</v>
      </c>
      <c r="B313">
        <v>312</v>
      </c>
      <c r="C313">
        <v>29.300964699999998</v>
      </c>
      <c r="D313">
        <f t="shared" si="4"/>
        <v>4.9920290459266132E-5</v>
      </c>
    </row>
    <row r="314" spans="1:4" x14ac:dyDescent="0.25">
      <c r="A314" t="s">
        <v>601</v>
      </c>
      <c r="B314">
        <v>313</v>
      </c>
      <c r="C314">
        <v>1.61183125</v>
      </c>
      <c r="D314">
        <f t="shared" si="4"/>
        <v>2.7460899323673808E-6</v>
      </c>
    </row>
    <row r="315" spans="1:4" x14ac:dyDescent="0.25">
      <c r="A315" t="s">
        <v>602</v>
      </c>
      <c r="B315">
        <v>314</v>
      </c>
      <c r="C315">
        <v>63.193384729999998</v>
      </c>
      <c r="D315">
        <f t="shared" si="4"/>
        <v>1.0766308048641666E-4</v>
      </c>
    </row>
    <row r="316" spans="1:4" x14ac:dyDescent="0.25">
      <c r="A316" t="s">
        <v>604</v>
      </c>
      <c r="B316">
        <v>315</v>
      </c>
      <c r="C316">
        <v>72.926659139999998</v>
      </c>
      <c r="D316">
        <f t="shared" si="4"/>
        <v>1.2424573879278095E-4</v>
      </c>
    </row>
    <row r="317" spans="1:4" x14ac:dyDescent="0.25">
      <c r="A317" t="s">
        <v>607</v>
      </c>
      <c r="B317">
        <v>316</v>
      </c>
      <c r="C317">
        <v>71.874311769999991</v>
      </c>
      <c r="D317">
        <f t="shared" si="4"/>
        <v>1.2245284607022684E-4</v>
      </c>
    </row>
    <row r="318" spans="1:4" x14ac:dyDescent="0.25">
      <c r="A318" t="s">
        <v>611</v>
      </c>
      <c r="B318">
        <v>317</v>
      </c>
      <c r="C318">
        <v>24.455259659999999</v>
      </c>
      <c r="D318">
        <f t="shared" si="4"/>
        <v>4.1664623604832167E-5</v>
      </c>
    </row>
    <row r="319" spans="1:4" x14ac:dyDescent="0.25">
      <c r="A319" t="s">
        <v>615</v>
      </c>
      <c r="B319">
        <v>318</v>
      </c>
      <c r="C319">
        <v>65.735302340000004</v>
      </c>
      <c r="D319">
        <f t="shared" si="4"/>
        <v>1.1199376607011431E-4</v>
      </c>
    </row>
    <row r="320" spans="1:4" x14ac:dyDescent="0.25">
      <c r="A320" t="s">
        <v>625</v>
      </c>
      <c r="B320">
        <v>319</v>
      </c>
      <c r="C320">
        <v>24.908360780000002</v>
      </c>
      <c r="D320">
        <f t="shared" si="4"/>
        <v>4.2436575646323108E-5</v>
      </c>
    </row>
    <row r="321" spans="1:4" x14ac:dyDescent="0.25">
      <c r="A321" t="s">
        <v>630</v>
      </c>
      <c r="B321">
        <v>320</v>
      </c>
      <c r="C321">
        <v>35.899505570000002</v>
      </c>
      <c r="D321">
        <f t="shared" si="4"/>
        <v>6.1162277889043111E-5</v>
      </c>
    </row>
    <row r="322" spans="1:4" x14ac:dyDescent="0.25">
      <c r="A322" t="s">
        <v>634</v>
      </c>
      <c r="B322">
        <v>321</v>
      </c>
      <c r="C322">
        <v>50.257552109999999</v>
      </c>
      <c r="D322">
        <f t="shared" si="4"/>
        <v>8.5624197864819912E-5</v>
      </c>
    </row>
    <row r="323" spans="1:4" x14ac:dyDescent="0.25">
      <c r="A323" t="s">
        <v>635</v>
      </c>
      <c r="B323">
        <v>322</v>
      </c>
      <c r="C323">
        <v>49.973098110000002</v>
      </c>
      <c r="D323">
        <f t="shared" ref="D323:D371" si="5">C323/SUM($C$2:$C$774)</f>
        <v>8.5139571285194023E-5</v>
      </c>
    </row>
    <row r="324" spans="1:4" x14ac:dyDescent="0.25">
      <c r="A324" t="s">
        <v>636</v>
      </c>
      <c r="B324">
        <v>323</v>
      </c>
      <c r="C324">
        <v>31.555601100000001</v>
      </c>
      <c r="D324">
        <f t="shared" si="5"/>
        <v>5.3761532722802743E-5</v>
      </c>
    </row>
    <row r="325" spans="1:4" x14ac:dyDescent="0.25">
      <c r="A325" t="s">
        <v>637</v>
      </c>
      <c r="B325">
        <v>324</v>
      </c>
      <c r="C325">
        <v>3.4567141400000003</v>
      </c>
      <c r="D325">
        <f t="shared" si="5"/>
        <v>5.8892318280378108E-6</v>
      </c>
    </row>
    <row r="326" spans="1:4" x14ac:dyDescent="0.25">
      <c r="A326" t="s">
        <v>638</v>
      </c>
      <c r="B326">
        <v>325</v>
      </c>
      <c r="C326">
        <v>48.860193430000002</v>
      </c>
      <c r="D326">
        <f t="shared" si="5"/>
        <v>8.3243506583983816E-5</v>
      </c>
    </row>
    <row r="327" spans="1:4" x14ac:dyDescent="0.25">
      <c r="A327" t="s">
        <v>640</v>
      </c>
      <c r="B327">
        <v>326</v>
      </c>
      <c r="C327">
        <v>4.9371030599999992</v>
      </c>
      <c r="D327">
        <f t="shared" si="5"/>
        <v>8.4113824000658798E-6</v>
      </c>
    </row>
    <row r="328" spans="1:4" x14ac:dyDescent="0.25">
      <c r="A328" t="s">
        <v>643</v>
      </c>
      <c r="B328">
        <v>327</v>
      </c>
      <c r="C328">
        <v>5.9320464599999996</v>
      </c>
      <c r="D328">
        <f t="shared" si="5"/>
        <v>1.0106475514816802E-5</v>
      </c>
    </row>
    <row r="329" spans="1:4" x14ac:dyDescent="0.25">
      <c r="A329" t="s">
        <v>644</v>
      </c>
      <c r="B329">
        <v>328</v>
      </c>
      <c r="C329">
        <v>18.512366710000002</v>
      </c>
      <c r="D329">
        <f t="shared" si="5"/>
        <v>3.1539668837307909E-5</v>
      </c>
    </row>
    <row r="330" spans="1:4" x14ac:dyDescent="0.25">
      <c r="A330" t="s">
        <v>645</v>
      </c>
      <c r="B330">
        <v>329</v>
      </c>
      <c r="C330">
        <v>45.825756299999995</v>
      </c>
      <c r="D330">
        <f t="shared" si="5"/>
        <v>7.8073711512015331E-5</v>
      </c>
    </row>
    <row r="331" spans="1:4" x14ac:dyDescent="0.25">
      <c r="A331" t="s">
        <v>649</v>
      </c>
      <c r="B331">
        <v>330</v>
      </c>
      <c r="C331">
        <v>10.39711106</v>
      </c>
      <c r="D331">
        <f t="shared" si="5"/>
        <v>1.7713642174124337E-5</v>
      </c>
    </row>
    <row r="332" spans="1:4" x14ac:dyDescent="0.25">
      <c r="A332" t="s">
        <v>651</v>
      </c>
      <c r="B332">
        <v>331</v>
      </c>
      <c r="C332">
        <v>33.070768749999999</v>
      </c>
      <c r="D332">
        <f t="shared" si="5"/>
        <v>5.6342936098319713E-5</v>
      </c>
    </row>
    <row r="333" spans="1:4" x14ac:dyDescent="0.25">
      <c r="A333" t="s">
        <v>654</v>
      </c>
      <c r="B333">
        <v>332</v>
      </c>
      <c r="C333">
        <v>41.393309240000001</v>
      </c>
      <c r="D333">
        <f t="shared" si="5"/>
        <v>7.0522115619320379E-5</v>
      </c>
    </row>
    <row r="334" spans="1:4" x14ac:dyDescent="0.25">
      <c r="A334" t="s">
        <v>659</v>
      </c>
      <c r="B334">
        <v>333</v>
      </c>
      <c r="C334">
        <v>38.478111599999998</v>
      </c>
      <c r="D334">
        <f t="shared" si="5"/>
        <v>6.5555469830522596E-5</v>
      </c>
    </row>
    <row r="335" spans="1:4" x14ac:dyDescent="0.25">
      <c r="A335" t="s">
        <v>663</v>
      </c>
      <c r="B335">
        <v>334</v>
      </c>
      <c r="C335">
        <v>37.234503950000004</v>
      </c>
      <c r="D335">
        <f t="shared" si="5"/>
        <v>6.3436725422582851E-5</v>
      </c>
    </row>
    <row r="336" spans="1:4" x14ac:dyDescent="0.25">
      <c r="A336" t="s">
        <v>670</v>
      </c>
      <c r="B336">
        <v>335</v>
      </c>
      <c r="C336">
        <v>29.839908440000002</v>
      </c>
      <c r="D336">
        <f t="shared" si="5"/>
        <v>5.0838493266493281E-5</v>
      </c>
    </row>
    <row r="337" spans="1:4" x14ac:dyDescent="0.25">
      <c r="A337" t="s">
        <v>672</v>
      </c>
      <c r="B337">
        <v>336</v>
      </c>
      <c r="C337">
        <v>32.232870480000003</v>
      </c>
      <c r="D337">
        <f t="shared" si="5"/>
        <v>5.4915402041268128E-5</v>
      </c>
    </row>
    <row r="338" spans="1:4" x14ac:dyDescent="0.25">
      <c r="A338" t="s">
        <v>673</v>
      </c>
      <c r="B338">
        <v>337</v>
      </c>
      <c r="C338">
        <v>31.922718809999999</v>
      </c>
      <c r="D338">
        <f t="shared" si="5"/>
        <v>5.4386994133496177E-5</v>
      </c>
    </row>
    <row r="339" spans="1:4" x14ac:dyDescent="0.25">
      <c r="A339" t="s">
        <v>674</v>
      </c>
      <c r="B339">
        <v>338</v>
      </c>
      <c r="C339">
        <v>19.363299480000002</v>
      </c>
      <c r="D339">
        <f t="shared" si="5"/>
        <v>3.2989409877394143E-5</v>
      </c>
    </row>
    <row r="340" spans="1:4" x14ac:dyDescent="0.25">
      <c r="A340" t="s">
        <v>679</v>
      </c>
      <c r="B340">
        <v>339</v>
      </c>
      <c r="C340">
        <v>29.42362923</v>
      </c>
      <c r="D340">
        <f t="shared" si="5"/>
        <v>5.0129275010776461E-5</v>
      </c>
    </row>
    <row r="341" spans="1:4" x14ac:dyDescent="0.25">
      <c r="A341" t="s">
        <v>681</v>
      </c>
      <c r="B341">
        <v>340</v>
      </c>
      <c r="C341">
        <v>28.714725179999999</v>
      </c>
      <c r="D341">
        <f t="shared" si="5"/>
        <v>4.8921509449264073E-5</v>
      </c>
    </row>
    <row r="342" spans="1:4" x14ac:dyDescent="0.25">
      <c r="A342" t="s">
        <v>682</v>
      </c>
      <c r="B342">
        <v>341</v>
      </c>
      <c r="C342">
        <v>28.517901649999999</v>
      </c>
      <c r="D342">
        <f t="shared" si="5"/>
        <v>4.8586179609874247E-5</v>
      </c>
    </row>
    <row r="343" spans="1:4" x14ac:dyDescent="0.25">
      <c r="A343" t="s">
        <v>684</v>
      </c>
      <c r="B343">
        <v>342</v>
      </c>
      <c r="C343">
        <v>28.225096559999997</v>
      </c>
      <c r="D343">
        <f t="shared" si="5"/>
        <v>4.8087325210696333E-5</v>
      </c>
    </row>
    <row r="344" spans="1:4" x14ac:dyDescent="0.25">
      <c r="A344" t="s">
        <v>691</v>
      </c>
      <c r="B344">
        <v>343</v>
      </c>
      <c r="C344">
        <v>24.610296829999999</v>
      </c>
      <c r="D344">
        <f t="shared" si="5"/>
        <v>4.1928761684845027E-5</v>
      </c>
    </row>
    <row r="345" spans="1:4" x14ac:dyDescent="0.25">
      <c r="A345" t="s">
        <v>693</v>
      </c>
      <c r="B345">
        <v>344</v>
      </c>
      <c r="C345">
        <v>18.864095710000001</v>
      </c>
      <c r="D345">
        <f t="shared" si="5"/>
        <v>3.2138912378355798E-5</v>
      </c>
    </row>
    <row r="346" spans="1:4" x14ac:dyDescent="0.25">
      <c r="A346" t="s">
        <v>700</v>
      </c>
      <c r="B346">
        <v>345</v>
      </c>
      <c r="C346">
        <v>20.800880620000001</v>
      </c>
      <c r="D346">
        <f t="shared" si="5"/>
        <v>3.5438628488533008E-5</v>
      </c>
    </row>
    <row r="347" spans="1:4" x14ac:dyDescent="0.25">
      <c r="A347" t="s">
        <v>703</v>
      </c>
      <c r="B347">
        <v>346</v>
      </c>
      <c r="C347">
        <v>19.829188179999999</v>
      </c>
      <c r="D347">
        <f t="shared" si="5"/>
        <v>3.3783148222319345E-5</v>
      </c>
    </row>
    <row r="348" spans="1:4" x14ac:dyDescent="0.25">
      <c r="A348" t="s">
        <v>708</v>
      </c>
      <c r="B348">
        <v>347</v>
      </c>
      <c r="C348">
        <v>3.86938038</v>
      </c>
      <c r="D348">
        <f t="shared" si="5"/>
        <v>6.5922946375545646E-6</v>
      </c>
    </row>
    <row r="349" spans="1:4" x14ac:dyDescent="0.25">
      <c r="A349" t="s">
        <v>709</v>
      </c>
      <c r="B349">
        <v>348</v>
      </c>
      <c r="C349">
        <v>3.1902930699999996</v>
      </c>
      <c r="D349">
        <f t="shared" si="5"/>
        <v>5.4353280970501241E-6</v>
      </c>
    </row>
    <row r="350" spans="1:4" x14ac:dyDescent="0.25">
      <c r="A350" t="s">
        <v>711</v>
      </c>
      <c r="B350">
        <v>349</v>
      </c>
      <c r="C350">
        <v>17.607157870000002</v>
      </c>
      <c r="D350">
        <f t="shared" si="5"/>
        <v>2.9997457217937736E-5</v>
      </c>
    </row>
    <row r="351" spans="1:4" x14ac:dyDescent="0.25">
      <c r="A351" t="s">
        <v>713</v>
      </c>
      <c r="B351">
        <v>350</v>
      </c>
      <c r="C351">
        <v>11.81650992</v>
      </c>
      <c r="D351">
        <f t="shared" si="5"/>
        <v>2.013188348782249E-5</v>
      </c>
    </row>
    <row r="352" spans="1:4" x14ac:dyDescent="0.25">
      <c r="A352" t="s">
        <v>718</v>
      </c>
      <c r="B352">
        <v>351</v>
      </c>
      <c r="C352">
        <v>14.15090455</v>
      </c>
      <c r="D352">
        <f t="shared" si="5"/>
        <v>2.4109010492659678E-5</v>
      </c>
    </row>
    <row r="353" spans="1:4" x14ac:dyDescent="0.25">
      <c r="A353" t="s">
        <v>719</v>
      </c>
      <c r="B353">
        <v>352</v>
      </c>
      <c r="C353">
        <v>13.599816580000001</v>
      </c>
      <c r="D353">
        <f t="shared" si="5"/>
        <v>2.3170117462594789E-5</v>
      </c>
    </row>
    <row r="354" spans="1:4" x14ac:dyDescent="0.25">
      <c r="A354" t="s">
        <v>723</v>
      </c>
      <c r="B354">
        <v>353</v>
      </c>
      <c r="C354">
        <v>13.08559382</v>
      </c>
      <c r="D354">
        <f t="shared" si="5"/>
        <v>2.2294031988864106E-5</v>
      </c>
    </row>
    <row r="355" spans="1:4" x14ac:dyDescent="0.25">
      <c r="A355" t="s">
        <v>725</v>
      </c>
      <c r="B355">
        <v>354</v>
      </c>
      <c r="C355">
        <v>2.5696105199999999</v>
      </c>
      <c r="D355">
        <f t="shared" si="5"/>
        <v>4.377866218363312E-6</v>
      </c>
    </row>
    <row r="356" spans="1:4" x14ac:dyDescent="0.25">
      <c r="A356" t="s">
        <v>728</v>
      </c>
      <c r="B356">
        <v>355</v>
      </c>
      <c r="C356">
        <v>11.684886070000001</v>
      </c>
      <c r="D356">
        <f t="shared" si="5"/>
        <v>1.9907634870391584E-5</v>
      </c>
    </row>
    <row r="357" spans="1:4" x14ac:dyDescent="0.25">
      <c r="A357" t="s">
        <v>729</v>
      </c>
      <c r="B357">
        <v>356</v>
      </c>
      <c r="C357">
        <v>7.8607792400000003</v>
      </c>
      <c r="D357">
        <f t="shared" si="5"/>
        <v>1.3392473146011104E-5</v>
      </c>
    </row>
    <row r="358" spans="1:4" x14ac:dyDescent="0.25">
      <c r="A358" t="s">
        <v>730</v>
      </c>
      <c r="B358">
        <v>357</v>
      </c>
      <c r="C358">
        <v>11.273330199999998</v>
      </c>
      <c r="D358">
        <f t="shared" si="5"/>
        <v>1.9206463807221225E-5</v>
      </c>
    </row>
    <row r="359" spans="1:4" x14ac:dyDescent="0.25">
      <c r="A359" t="s">
        <v>732</v>
      </c>
      <c r="B359">
        <v>358</v>
      </c>
      <c r="C359">
        <v>10.84367349</v>
      </c>
      <c r="D359">
        <f t="shared" si="5"/>
        <v>1.8474454196596613E-5</v>
      </c>
    </row>
    <row r="360" spans="1:4" x14ac:dyDescent="0.25">
      <c r="A360" t="s">
        <v>737</v>
      </c>
      <c r="B360">
        <v>359</v>
      </c>
      <c r="C360">
        <v>2.1271990499999998</v>
      </c>
      <c r="D360">
        <f t="shared" si="5"/>
        <v>3.6241262200037727E-6</v>
      </c>
    </row>
    <row r="361" spans="1:4" x14ac:dyDescent="0.25">
      <c r="A361" t="s">
        <v>738</v>
      </c>
      <c r="B361">
        <v>360</v>
      </c>
      <c r="C361">
        <v>8.3787358600000008</v>
      </c>
      <c r="D361">
        <f t="shared" si="5"/>
        <v>1.4274920027212247E-5</v>
      </c>
    </row>
    <row r="362" spans="1:4" x14ac:dyDescent="0.25">
      <c r="A362" t="s">
        <v>739</v>
      </c>
      <c r="B362">
        <v>361</v>
      </c>
      <c r="C362">
        <v>5.6574620499999995</v>
      </c>
      <c r="D362">
        <f t="shared" si="5"/>
        <v>9.6386638354700736E-6</v>
      </c>
    </row>
    <row r="363" spans="1:4" x14ac:dyDescent="0.25">
      <c r="A363" t="s">
        <v>740</v>
      </c>
      <c r="B363">
        <v>362</v>
      </c>
      <c r="C363">
        <v>7.77288011</v>
      </c>
      <c r="D363">
        <f t="shared" si="5"/>
        <v>1.3242718687560909E-5</v>
      </c>
    </row>
    <row r="364" spans="1:4" x14ac:dyDescent="0.25">
      <c r="A364" t="s">
        <v>741</v>
      </c>
      <c r="B364">
        <v>363</v>
      </c>
      <c r="C364">
        <v>2.06570009</v>
      </c>
      <c r="D364">
        <f t="shared" si="5"/>
        <v>3.5193499446293728E-6</v>
      </c>
    </row>
    <row r="365" spans="1:4" x14ac:dyDescent="0.25">
      <c r="A365" t="s">
        <v>743</v>
      </c>
      <c r="B365">
        <v>364</v>
      </c>
      <c r="C365">
        <v>6.8144360400000004</v>
      </c>
      <c r="D365">
        <f t="shared" si="5"/>
        <v>1.1609809776430035E-5</v>
      </c>
    </row>
    <row r="366" spans="1:4" x14ac:dyDescent="0.25">
      <c r="A366" t="s">
        <v>746</v>
      </c>
      <c r="B366">
        <v>365</v>
      </c>
      <c r="C366">
        <v>6.0269521600000004</v>
      </c>
      <c r="D366">
        <f t="shared" si="5"/>
        <v>1.0268167123224494E-5</v>
      </c>
    </row>
    <row r="367" spans="1:4" x14ac:dyDescent="0.25">
      <c r="A367" t="s">
        <v>747</v>
      </c>
      <c r="B367">
        <v>366</v>
      </c>
      <c r="C367">
        <v>5.9758174999999998</v>
      </c>
      <c r="D367">
        <f t="shared" si="5"/>
        <v>1.0181048589556017E-5</v>
      </c>
    </row>
    <row r="368" spans="1:4" x14ac:dyDescent="0.25">
      <c r="A368" t="s">
        <v>750</v>
      </c>
      <c r="B368">
        <v>367</v>
      </c>
      <c r="C368">
        <v>4.6092671300000001</v>
      </c>
      <c r="D368">
        <f t="shared" si="5"/>
        <v>7.852845675553748E-6</v>
      </c>
    </row>
    <row r="369" spans="1:4" x14ac:dyDescent="0.25">
      <c r="A369" t="s">
        <v>752</v>
      </c>
      <c r="B369">
        <v>368</v>
      </c>
      <c r="C369">
        <v>3.9568027200000002</v>
      </c>
      <c r="D369">
        <f t="shared" si="5"/>
        <v>6.7412367850268872E-6</v>
      </c>
    </row>
    <row r="370" spans="1:4" x14ac:dyDescent="0.25">
      <c r="A370" t="s">
        <v>763</v>
      </c>
      <c r="B370">
        <v>369</v>
      </c>
      <c r="C370">
        <v>1.4892020100000001</v>
      </c>
      <c r="D370">
        <f t="shared" si="5"/>
        <v>2.5371655047153776E-6</v>
      </c>
    </row>
    <row r="371" spans="1:4" x14ac:dyDescent="0.25">
      <c r="A371" t="s">
        <v>764</v>
      </c>
      <c r="B371">
        <v>370</v>
      </c>
      <c r="C371">
        <v>1.4872733300000001</v>
      </c>
      <c r="D371">
        <f t="shared" si="5"/>
        <v>2.5338795970058958E-6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6BE84-F461-49BA-818A-85F0156175D1}">
  <dimension ref="A1:D518"/>
  <sheetViews>
    <sheetView workbookViewId="0">
      <selection activeCell="D1" sqref="D1:D2"/>
    </sheetView>
  </sheetViews>
  <sheetFormatPr defaultRowHeight="15" x14ac:dyDescent="0.25"/>
  <cols>
    <col min="1" max="1" width="57.7109375" bestFit="1" customWidth="1"/>
    <col min="2" max="2" width="6.85546875" bestFit="1" customWidth="1"/>
    <col min="3" max="3" width="14.42578125" bestFit="1" customWidth="1"/>
  </cols>
  <sheetData>
    <row r="1" spans="1:4" x14ac:dyDescent="0.25">
      <c r="A1" s="2" t="s">
        <v>775</v>
      </c>
      <c r="B1" s="2" t="s">
        <v>773</v>
      </c>
      <c r="C1" t="s">
        <v>782</v>
      </c>
      <c r="D1" s="2" t="s">
        <v>776</v>
      </c>
    </row>
    <row r="2" spans="1:4" x14ac:dyDescent="0.25">
      <c r="A2" t="s">
        <v>0</v>
      </c>
      <c r="B2">
        <v>1</v>
      </c>
      <c r="C2">
        <v>38990.17713751</v>
      </c>
      <c r="D2">
        <f>C2/SUM($C$2:$C$774)</f>
        <v>2.6898532077844362E-2</v>
      </c>
    </row>
    <row r="3" spans="1:4" x14ac:dyDescent="0.25">
      <c r="A3" t="s">
        <v>1</v>
      </c>
      <c r="B3">
        <v>2</v>
      </c>
      <c r="C3">
        <v>160086.94690964001</v>
      </c>
      <c r="D3">
        <f t="shared" ref="D3:D66" si="0">C3/SUM($C$2:$C$774)</f>
        <v>0.11044073643231765</v>
      </c>
    </row>
    <row r="4" spans="1:4" x14ac:dyDescent="0.25">
      <c r="A4" t="s">
        <v>2</v>
      </c>
      <c r="B4">
        <v>3</v>
      </c>
      <c r="C4">
        <v>61142.690576150002</v>
      </c>
      <c r="D4">
        <f t="shared" si="0"/>
        <v>4.2181101614079869E-2</v>
      </c>
    </row>
    <row r="5" spans="1:4" x14ac:dyDescent="0.25">
      <c r="A5" t="s">
        <v>3</v>
      </c>
      <c r="B5">
        <v>4</v>
      </c>
      <c r="C5">
        <v>29692.64849648</v>
      </c>
      <c r="D5">
        <f t="shared" si="0"/>
        <v>2.0484355719696288E-2</v>
      </c>
    </row>
    <row r="6" spans="1:4" x14ac:dyDescent="0.25">
      <c r="A6" t="s">
        <v>4</v>
      </c>
      <c r="B6">
        <v>5</v>
      </c>
      <c r="C6">
        <v>64314.746350460002</v>
      </c>
      <c r="D6">
        <f t="shared" si="0"/>
        <v>4.4369438530249057E-2</v>
      </c>
    </row>
    <row r="7" spans="1:4" x14ac:dyDescent="0.25">
      <c r="A7" t="s">
        <v>5</v>
      </c>
      <c r="B7">
        <v>6</v>
      </c>
      <c r="C7">
        <v>57855.088841680001</v>
      </c>
      <c r="D7">
        <f t="shared" si="0"/>
        <v>3.9913051884479037E-2</v>
      </c>
    </row>
    <row r="8" spans="1:4" x14ac:dyDescent="0.25">
      <c r="A8" t="s">
        <v>6</v>
      </c>
      <c r="B8">
        <v>7</v>
      </c>
      <c r="C8">
        <v>10313.307624569999</v>
      </c>
      <c r="D8">
        <f t="shared" si="0"/>
        <v>7.1149416682513992E-3</v>
      </c>
    </row>
    <row r="9" spans="1:4" x14ac:dyDescent="0.25">
      <c r="A9" t="s">
        <v>7</v>
      </c>
      <c r="B9">
        <v>8</v>
      </c>
      <c r="C9">
        <v>52145.629754230002</v>
      </c>
      <c r="D9">
        <f t="shared" si="0"/>
        <v>3.5974211907700171E-2</v>
      </c>
    </row>
    <row r="10" spans="1:4" x14ac:dyDescent="0.25">
      <c r="A10" t="s">
        <v>8</v>
      </c>
      <c r="B10">
        <v>9</v>
      </c>
      <c r="C10">
        <v>36757.599802160003</v>
      </c>
      <c r="D10">
        <f t="shared" si="0"/>
        <v>2.535832227424727E-2</v>
      </c>
    </row>
    <row r="11" spans="1:4" x14ac:dyDescent="0.25">
      <c r="A11" t="s">
        <v>9</v>
      </c>
      <c r="B11">
        <v>10</v>
      </c>
      <c r="C11">
        <v>106172.14947125</v>
      </c>
      <c r="D11">
        <f t="shared" si="0"/>
        <v>7.3246011636573113E-2</v>
      </c>
    </row>
    <row r="12" spans="1:4" x14ac:dyDescent="0.25">
      <c r="A12" t="s">
        <v>10</v>
      </c>
      <c r="B12">
        <v>11</v>
      </c>
      <c r="C12">
        <v>69450.780772940008</v>
      </c>
      <c r="D12">
        <f t="shared" si="0"/>
        <v>4.7912684465725559E-2</v>
      </c>
    </row>
    <row r="13" spans="1:4" x14ac:dyDescent="0.25">
      <c r="A13" t="s">
        <v>11</v>
      </c>
      <c r="B13">
        <v>12</v>
      </c>
      <c r="C13">
        <v>14032.21832202</v>
      </c>
      <c r="D13">
        <f t="shared" si="0"/>
        <v>9.6805426999471925E-3</v>
      </c>
    </row>
    <row r="14" spans="1:4" x14ac:dyDescent="0.25">
      <c r="A14" t="s">
        <v>12</v>
      </c>
      <c r="B14">
        <v>13</v>
      </c>
      <c r="C14">
        <v>6980.9084862899999</v>
      </c>
      <c r="D14">
        <f t="shared" si="0"/>
        <v>4.8159871187227771E-3</v>
      </c>
    </row>
    <row r="15" spans="1:4" x14ac:dyDescent="0.25">
      <c r="A15" t="s">
        <v>13</v>
      </c>
      <c r="B15">
        <v>14</v>
      </c>
      <c r="C15">
        <v>32472.066888990001</v>
      </c>
      <c r="D15">
        <f t="shared" si="0"/>
        <v>2.2401820072961737E-2</v>
      </c>
    </row>
    <row r="16" spans="1:4" x14ac:dyDescent="0.25">
      <c r="A16" t="s">
        <v>14</v>
      </c>
      <c r="B16">
        <v>15</v>
      </c>
      <c r="C16">
        <v>11313.78620545</v>
      </c>
      <c r="D16">
        <f t="shared" si="0"/>
        <v>7.8051515410120734E-3</v>
      </c>
    </row>
    <row r="17" spans="1:4" x14ac:dyDescent="0.25">
      <c r="A17" t="s">
        <v>15</v>
      </c>
      <c r="B17">
        <v>16</v>
      </c>
      <c r="C17">
        <v>17869.500803089999</v>
      </c>
      <c r="D17">
        <f t="shared" si="0"/>
        <v>1.2327806023342375E-2</v>
      </c>
    </row>
    <row r="18" spans="1:4" x14ac:dyDescent="0.25">
      <c r="A18" t="s">
        <v>16</v>
      </c>
      <c r="B18">
        <v>17</v>
      </c>
      <c r="C18">
        <v>10386.64691587</v>
      </c>
      <c r="D18">
        <f t="shared" si="0"/>
        <v>7.1655369572300081E-3</v>
      </c>
    </row>
    <row r="19" spans="1:4" x14ac:dyDescent="0.25">
      <c r="A19" t="s">
        <v>17</v>
      </c>
      <c r="B19">
        <v>18</v>
      </c>
      <c r="C19">
        <v>376.28937585</v>
      </c>
      <c r="D19">
        <f t="shared" si="0"/>
        <v>2.5959440530768637E-4</v>
      </c>
    </row>
    <row r="20" spans="1:4" x14ac:dyDescent="0.25">
      <c r="A20" t="s">
        <v>18</v>
      </c>
      <c r="B20">
        <v>19</v>
      </c>
      <c r="C20">
        <v>22679.530017839999</v>
      </c>
      <c r="D20">
        <f t="shared" si="0"/>
        <v>1.564614758080738E-2</v>
      </c>
    </row>
    <row r="21" spans="1:4" x14ac:dyDescent="0.25">
      <c r="A21" t="s">
        <v>19</v>
      </c>
      <c r="B21">
        <v>20</v>
      </c>
      <c r="C21">
        <v>9740.8703245500001</v>
      </c>
      <c r="D21">
        <f t="shared" si="0"/>
        <v>6.7200287899939325E-3</v>
      </c>
    </row>
    <row r="22" spans="1:4" x14ac:dyDescent="0.25">
      <c r="A22" t="s">
        <v>20</v>
      </c>
      <c r="B22">
        <v>21</v>
      </c>
      <c r="C22">
        <v>15490.26591389</v>
      </c>
      <c r="D22">
        <f t="shared" si="0"/>
        <v>1.0686420149096005E-2</v>
      </c>
    </row>
    <row r="23" spans="1:4" x14ac:dyDescent="0.25">
      <c r="A23" t="s">
        <v>21</v>
      </c>
      <c r="B23">
        <v>22</v>
      </c>
      <c r="C23">
        <v>14053.69448525</v>
      </c>
      <c r="D23">
        <f t="shared" si="0"/>
        <v>9.6953586691979569E-3</v>
      </c>
    </row>
    <row r="24" spans="1:4" x14ac:dyDescent="0.25">
      <c r="A24" t="s">
        <v>22</v>
      </c>
      <c r="B24">
        <v>23</v>
      </c>
      <c r="C24">
        <v>30552.88929014</v>
      </c>
      <c r="D24">
        <f t="shared" si="0"/>
        <v>2.1077818388545593E-2</v>
      </c>
    </row>
    <row r="25" spans="1:4" x14ac:dyDescent="0.25">
      <c r="A25" t="s">
        <v>23</v>
      </c>
      <c r="B25">
        <v>24</v>
      </c>
      <c r="C25">
        <v>124.64404125</v>
      </c>
      <c r="D25">
        <f t="shared" si="0"/>
        <v>8.5989394971222605E-5</v>
      </c>
    </row>
    <row r="26" spans="1:4" x14ac:dyDescent="0.25">
      <c r="A26" t="s">
        <v>25</v>
      </c>
      <c r="B26">
        <v>25</v>
      </c>
      <c r="C26">
        <v>1437.6922942599999</v>
      </c>
      <c r="D26">
        <f t="shared" si="0"/>
        <v>9.9183474234638817E-4</v>
      </c>
    </row>
    <row r="27" spans="1:4" x14ac:dyDescent="0.25">
      <c r="A27" t="s">
        <v>26</v>
      </c>
      <c r="B27">
        <v>26</v>
      </c>
      <c r="C27">
        <v>2027.12075714</v>
      </c>
      <c r="D27">
        <f t="shared" si="0"/>
        <v>1.3984694791021571E-3</v>
      </c>
    </row>
    <row r="28" spans="1:4" x14ac:dyDescent="0.25">
      <c r="A28" t="s">
        <v>27</v>
      </c>
      <c r="B28">
        <v>27</v>
      </c>
      <c r="C28">
        <v>4516.6594459099997</v>
      </c>
      <c r="D28">
        <f t="shared" si="0"/>
        <v>3.1159517065550727E-3</v>
      </c>
    </row>
    <row r="29" spans="1:4" x14ac:dyDescent="0.25">
      <c r="A29" t="s">
        <v>28</v>
      </c>
      <c r="B29">
        <v>28</v>
      </c>
      <c r="C29">
        <v>21644.365571510003</v>
      </c>
      <c r="D29">
        <f t="shared" si="0"/>
        <v>1.4932008633265539E-2</v>
      </c>
    </row>
    <row r="30" spans="1:4" x14ac:dyDescent="0.25">
      <c r="A30" t="s">
        <v>30</v>
      </c>
      <c r="B30">
        <v>29</v>
      </c>
      <c r="C30">
        <v>22047.083801320001</v>
      </c>
      <c r="D30">
        <f t="shared" si="0"/>
        <v>1.5209835768666153E-2</v>
      </c>
    </row>
    <row r="31" spans="1:4" x14ac:dyDescent="0.25">
      <c r="A31" t="s">
        <v>31</v>
      </c>
      <c r="B31">
        <v>30</v>
      </c>
      <c r="C31">
        <v>2588.57794311</v>
      </c>
      <c r="D31">
        <f t="shared" si="0"/>
        <v>1.7858073994682902E-3</v>
      </c>
    </row>
    <row r="32" spans="1:4" x14ac:dyDescent="0.25">
      <c r="A32" t="s">
        <v>32</v>
      </c>
      <c r="B32">
        <v>31</v>
      </c>
      <c r="C32">
        <v>5960.1985170299995</v>
      </c>
      <c r="D32">
        <f t="shared" si="0"/>
        <v>4.1118200216232791E-3</v>
      </c>
    </row>
    <row r="33" spans="1:4" x14ac:dyDescent="0.25">
      <c r="A33" t="s">
        <v>33</v>
      </c>
      <c r="B33">
        <v>32</v>
      </c>
      <c r="C33">
        <v>13092.55710202</v>
      </c>
      <c r="D33">
        <f t="shared" si="0"/>
        <v>9.0322894904443212E-3</v>
      </c>
    </row>
    <row r="34" spans="1:4" x14ac:dyDescent="0.25">
      <c r="A34" t="s">
        <v>34</v>
      </c>
      <c r="B34">
        <v>33</v>
      </c>
      <c r="C34">
        <v>18875.92619047</v>
      </c>
      <c r="D34">
        <f t="shared" si="0"/>
        <v>1.3022118477243853E-2</v>
      </c>
    </row>
    <row r="35" spans="1:4" x14ac:dyDescent="0.25">
      <c r="A35" t="s">
        <v>35</v>
      </c>
      <c r="B35">
        <v>34</v>
      </c>
      <c r="C35">
        <v>2827.8787405799999</v>
      </c>
      <c r="D35">
        <f t="shared" si="0"/>
        <v>1.9508961641153235E-3</v>
      </c>
    </row>
    <row r="36" spans="1:4" x14ac:dyDescent="0.25">
      <c r="A36" t="s">
        <v>36</v>
      </c>
      <c r="B36">
        <v>35</v>
      </c>
      <c r="C36">
        <v>16146.028342290001</v>
      </c>
      <c r="D36">
        <f t="shared" si="0"/>
        <v>1.1138817342716168E-2</v>
      </c>
    </row>
    <row r="37" spans="1:4" x14ac:dyDescent="0.25">
      <c r="A37" t="s">
        <v>37</v>
      </c>
      <c r="B37">
        <v>36</v>
      </c>
      <c r="C37">
        <v>20720.221412529998</v>
      </c>
      <c r="D37">
        <f t="shared" si="0"/>
        <v>1.4294460329311779E-2</v>
      </c>
    </row>
    <row r="38" spans="1:4" x14ac:dyDescent="0.25">
      <c r="A38" t="s">
        <v>38</v>
      </c>
      <c r="B38">
        <v>37</v>
      </c>
      <c r="C38">
        <v>9045.7521216200003</v>
      </c>
      <c r="D38">
        <f t="shared" si="0"/>
        <v>6.2404808460729934E-3</v>
      </c>
    </row>
    <row r="39" spans="1:4" x14ac:dyDescent="0.25">
      <c r="A39" t="s">
        <v>39</v>
      </c>
      <c r="B39">
        <v>38</v>
      </c>
      <c r="C39">
        <v>19329.81083355</v>
      </c>
      <c r="D39">
        <f t="shared" si="0"/>
        <v>1.3335244282968469E-2</v>
      </c>
    </row>
    <row r="40" spans="1:4" x14ac:dyDescent="0.25">
      <c r="A40" t="s">
        <v>40</v>
      </c>
      <c r="B40">
        <v>39</v>
      </c>
      <c r="C40">
        <v>14015.3463997</v>
      </c>
      <c r="D40">
        <f t="shared" si="0"/>
        <v>9.6689031030779901E-3</v>
      </c>
    </row>
    <row r="41" spans="1:4" x14ac:dyDescent="0.25">
      <c r="A41" t="s">
        <v>41</v>
      </c>
      <c r="B41">
        <v>40</v>
      </c>
      <c r="C41">
        <v>1001.3584392</v>
      </c>
      <c r="D41">
        <f t="shared" si="0"/>
        <v>6.9081686916289543E-4</v>
      </c>
    </row>
    <row r="42" spans="1:4" x14ac:dyDescent="0.25">
      <c r="A42" t="s">
        <v>42</v>
      </c>
      <c r="B42">
        <v>41</v>
      </c>
      <c r="C42">
        <v>2354.2373864299998</v>
      </c>
      <c r="D42">
        <f t="shared" si="0"/>
        <v>1.6241406042966219E-3</v>
      </c>
    </row>
    <row r="43" spans="1:4" x14ac:dyDescent="0.25">
      <c r="A43" t="s">
        <v>43</v>
      </c>
      <c r="B43">
        <v>42</v>
      </c>
      <c r="C43">
        <v>3393.1772645400001</v>
      </c>
      <c r="D43">
        <f t="shared" si="0"/>
        <v>2.3408841456181747E-3</v>
      </c>
    </row>
    <row r="44" spans="1:4" x14ac:dyDescent="0.25">
      <c r="A44" t="s">
        <v>44</v>
      </c>
      <c r="B44">
        <v>43</v>
      </c>
      <c r="C44">
        <v>3193.8118507600002</v>
      </c>
      <c r="D44">
        <f t="shared" si="0"/>
        <v>2.2033459918708556E-3</v>
      </c>
    </row>
    <row r="45" spans="1:4" x14ac:dyDescent="0.25">
      <c r="A45" t="s">
        <v>45</v>
      </c>
      <c r="B45">
        <v>44</v>
      </c>
      <c r="C45">
        <v>12328.833310690001</v>
      </c>
      <c r="D45">
        <f t="shared" si="0"/>
        <v>8.5054119431263904E-3</v>
      </c>
    </row>
    <row r="46" spans="1:4" x14ac:dyDescent="0.25">
      <c r="A46" t="s">
        <v>46</v>
      </c>
      <c r="B46">
        <v>45</v>
      </c>
      <c r="C46">
        <v>10943.8616886</v>
      </c>
      <c r="D46">
        <f t="shared" si="0"/>
        <v>7.549948122782456E-3</v>
      </c>
    </row>
    <row r="47" spans="1:4" x14ac:dyDescent="0.25">
      <c r="A47" t="s">
        <v>47</v>
      </c>
      <c r="B47">
        <v>46</v>
      </c>
      <c r="C47">
        <v>7590.8242455500003</v>
      </c>
      <c r="D47">
        <f t="shared" si="0"/>
        <v>5.2367556255540765E-3</v>
      </c>
    </row>
    <row r="48" spans="1:4" x14ac:dyDescent="0.25">
      <c r="A48" t="s">
        <v>48</v>
      </c>
      <c r="B48">
        <v>47</v>
      </c>
      <c r="C48">
        <v>11433.25218526</v>
      </c>
      <c r="D48">
        <f t="shared" si="0"/>
        <v>7.8875686964611797E-3</v>
      </c>
    </row>
    <row r="49" spans="1:4" x14ac:dyDescent="0.25">
      <c r="A49" t="s">
        <v>49</v>
      </c>
      <c r="B49">
        <v>48</v>
      </c>
      <c r="C49">
        <v>4493.7508986899993</v>
      </c>
      <c r="D49">
        <f t="shared" si="0"/>
        <v>3.1001475646533637E-3</v>
      </c>
    </row>
    <row r="50" spans="1:4" x14ac:dyDescent="0.25">
      <c r="A50" t="s">
        <v>51</v>
      </c>
      <c r="B50">
        <v>49</v>
      </c>
      <c r="C50">
        <v>208.08370737000001</v>
      </c>
      <c r="D50">
        <f t="shared" si="0"/>
        <v>1.4355272759671722E-4</v>
      </c>
    </row>
    <row r="51" spans="1:4" x14ac:dyDescent="0.25">
      <c r="A51" t="s">
        <v>52</v>
      </c>
      <c r="B51">
        <v>50</v>
      </c>
      <c r="C51">
        <v>257.73801423999998</v>
      </c>
      <c r="D51">
        <f t="shared" si="0"/>
        <v>1.7780822639671878E-4</v>
      </c>
    </row>
    <row r="52" spans="1:4" x14ac:dyDescent="0.25">
      <c r="A52" t="s">
        <v>53</v>
      </c>
      <c r="B52">
        <v>51</v>
      </c>
      <c r="C52">
        <v>645.37343119000002</v>
      </c>
      <c r="D52">
        <f t="shared" si="0"/>
        <v>4.4523003524270011E-4</v>
      </c>
    </row>
    <row r="53" spans="1:4" x14ac:dyDescent="0.25">
      <c r="A53" t="s">
        <v>54</v>
      </c>
      <c r="B53">
        <v>52</v>
      </c>
      <c r="C53">
        <v>7959.0758898100003</v>
      </c>
      <c r="D53">
        <f t="shared" si="0"/>
        <v>5.4908049629272355E-3</v>
      </c>
    </row>
    <row r="54" spans="1:4" x14ac:dyDescent="0.25">
      <c r="A54" t="s">
        <v>55</v>
      </c>
      <c r="B54">
        <v>53</v>
      </c>
      <c r="C54">
        <v>3088.8088691200001</v>
      </c>
      <c r="D54">
        <f t="shared" si="0"/>
        <v>2.1309065653980878E-3</v>
      </c>
    </row>
    <row r="55" spans="1:4" x14ac:dyDescent="0.25">
      <c r="A55" t="s">
        <v>56</v>
      </c>
      <c r="B55">
        <v>54</v>
      </c>
      <c r="C55">
        <v>8687.74744422</v>
      </c>
      <c r="D55">
        <f t="shared" si="0"/>
        <v>5.9935006832206933E-3</v>
      </c>
    </row>
    <row r="56" spans="1:4" x14ac:dyDescent="0.25">
      <c r="A56" t="s">
        <v>57</v>
      </c>
      <c r="B56">
        <v>55</v>
      </c>
      <c r="C56">
        <v>8406.8946078900008</v>
      </c>
      <c r="D56">
        <f t="shared" si="0"/>
        <v>5.7997460100748686E-3</v>
      </c>
    </row>
    <row r="57" spans="1:4" x14ac:dyDescent="0.25">
      <c r="A57" t="s">
        <v>58</v>
      </c>
      <c r="B57">
        <v>56</v>
      </c>
      <c r="C57">
        <v>2202.9736752700001</v>
      </c>
      <c r="D57">
        <f t="shared" si="0"/>
        <v>1.519786839180312E-3</v>
      </c>
    </row>
    <row r="58" spans="1:4" x14ac:dyDescent="0.25">
      <c r="A58" t="s">
        <v>59</v>
      </c>
      <c r="B58">
        <v>57</v>
      </c>
      <c r="C58">
        <v>451.18970087000002</v>
      </c>
      <c r="D58">
        <f t="shared" si="0"/>
        <v>3.1126661977560208E-4</v>
      </c>
    </row>
    <row r="59" spans="1:4" x14ac:dyDescent="0.25">
      <c r="A59" t="s">
        <v>60</v>
      </c>
      <c r="B59">
        <v>58</v>
      </c>
      <c r="C59">
        <v>4684.4711672799995</v>
      </c>
      <c r="D59">
        <f t="shared" si="0"/>
        <v>3.2317216081482279E-3</v>
      </c>
    </row>
    <row r="60" spans="1:4" x14ac:dyDescent="0.25">
      <c r="A60" t="s">
        <v>61</v>
      </c>
      <c r="B60">
        <v>59</v>
      </c>
      <c r="C60">
        <v>1929.3617509100002</v>
      </c>
      <c r="D60">
        <f t="shared" si="0"/>
        <v>1.3310275242810262E-3</v>
      </c>
    </row>
    <row r="61" spans="1:4" x14ac:dyDescent="0.25">
      <c r="A61" t="s">
        <v>62</v>
      </c>
      <c r="B61">
        <v>60</v>
      </c>
      <c r="C61">
        <v>63.047637549999997</v>
      </c>
      <c r="D61">
        <f t="shared" si="0"/>
        <v>4.3495285879054691E-5</v>
      </c>
    </row>
    <row r="62" spans="1:4" x14ac:dyDescent="0.25">
      <c r="A62" t="s">
        <v>63</v>
      </c>
      <c r="B62">
        <v>61</v>
      </c>
      <c r="C62">
        <v>11.276999949999999</v>
      </c>
      <c r="D62">
        <f t="shared" si="0"/>
        <v>7.7797734497878162E-6</v>
      </c>
    </row>
    <row r="63" spans="1:4" x14ac:dyDescent="0.25">
      <c r="A63" t="s">
        <v>64</v>
      </c>
      <c r="B63">
        <v>62</v>
      </c>
      <c r="C63">
        <v>5193.3194976800005</v>
      </c>
      <c r="D63">
        <f t="shared" si="0"/>
        <v>3.5827657465154349E-3</v>
      </c>
    </row>
    <row r="64" spans="1:4" x14ac:dyDescent="0.25">
      <c r="A64" t="s">
        <v>65</v>
      </c>
      <c r="B64">
        <v>63</v>
      </c>
      <c r="C64">
        <v>371.58815947000005</v>
      </c>
      <c r="D64">
        <f t="shared" si="0"/>
        <v>2.5635113151705103E-4</v>
      </c>
    </row>
    <row r="65" spans="1:4" x14ac:dyDescent="0.25">
      <c r="A65" t="s">
        <v>66</v>
      </c>
      <c r="B65">
        <v>64</v>
      </c>
      <c r="C65">
        <v>132.9894079</v>
      </c>
      <c r="D65">
        <f t="shared" si="0"/>
        <v>9.1746694091580827E-5</v>
      </c>
    </row>
    <row r="66" spans="1:4" x14ac:dyDescent="0.25">
      <c r="A66" t="s">
        <v>67</v>
      </c>
      <c r="B66">
        <v>65</v>
      </c>
      <c r="C66">
        <v>9.2893404700000008</v>
      </c>
      <c r="D66">
        <f t="shared" si="0"/>
        <v>6.4085275050963795E-6</v>
      </c>
    </row>
    <row r="67" spans="1:4" x14ac:dyDescent="0.25">
      <c r="A67" t="s">
        <v>68</v>
      </c>
      <c r="B67">
        <v>66</v>
      </c>
      <c r="C67">
        <v>8590.3532257400002</v>
      </c>
      <c r="D67">
        <f t="shared" ref="D67:D130" si="1">C67/SUM($C$2:$C$774)</f>
        <v>5.9263103880665699E-3</v>
      </c>
    </row>
    <row r="68" spans="1:4" x14ac:dyDescent="0.25">
      <c r="A68" t="s">
        <v>69</v>
      </c>
      <c r="B68">
        <v>67</v>
      </c>
      <c r="C68">
        <v>4739.6806092799998</v>
      </c>
      <c r="D68">
        <f t="shared" si="1"/>
        <v>3.2698094819580709E-3</v>
      </c>
    </row>
    <row r="69" spans="1:4" x14ac:dyDescent="0.25">
      <c r="A69" t="s">
        <v>70</v>
      </c>
      <c r="B69">
        <v>68</v>
      </c>
      <c r="C69">
        <v>8400.375097260001</v>
      </c>
      <c r="D69">
        <f t="shared" si="1"/>
        <v>5.7952483319752175E-3</v>
      </c>
    </row>
    <row r="70" spans="1:4" x14ac:dyDescent="0.25">
      <c r="A70" t="s">
        <v>72</v>
      </c>
      <c r="B70">
        <v>69</v>
      </c>
      <c r="C70">
        <v>6687.2642379399995</v>
      </c>
      <c r="D70">
        <f t="shared" si="1"/>
        <v>4.6134079099682153E-3</v>
      </c>
    </row>
    <row r="71" spans="1:4" x14ac:dyDescent="0.25">
      <c r="A71" t="s">
        <v>74</v>
      </c>
      <c r="B71">
        <v>70</v>
      </c>
      <c r="C71">
        <v>1412.0002683399998</v>
      </c>
      <c r="D71">
        <f t="shared" si="1"/>
        <v>9.7411033496766172E-4</v>
      </c>
    </row>
    <row r="72" spans="1:4" x14ac:dyDescent="0.25">
      <c r="A72" t="s">
        <v>75</v>
      </c>
      <c r="B72">
        <v>71</v>
      </c>
      <c r="C72">
        <v>8044.93345692</v>
      </c>
      <c r="D72">
        <f t="shared" si="1"/>
        <v>5.5500363563853652E-3</v>
      </c>
    </row>
    <row r="73" spans="1:4" x14ac:dyDescent="0.25">
      <c r="A73" t="s">
        <v>76</v>
      </c>
      <c r="B73">
        <v>72</v>
      </c>
      <c r="C73">
        <v>4250.0038991299998</v>
      </c>
      <c r="D73">
        <f t="shared" si="1"/>
        <v>2.9319914554000043E-3</v>
      </c>
    </row>
    <row r="74" spans="1:4" x14ac:dyDescent="0.25">
      <c r="A74" t="s">
        <v>77</v>
      </c>
      <c r="B74">
        <v>73</v>
      </c>
      <c r="C74">
        <v>621.63748305999991</v>
      </c>
      <c r="D74">
        <f t="shared" si="1"/>
        <v>4.288550862415417E-4</v>
      </c>
    </row>
    <row r="75" spans="1:4" x14ac:dyDescent="0.25">
      <c r="A75" t="s">
        <v>78</v>
      </c>
      <c r="B75">
        <v>74</v>
      </c>
      <c r="C75">
        <v>4012.90298553</v>
      </c>
      <c r="D75">
        <f t="shared" si="1"/>
        <v>2.768420345998189E-3</v>
      </c>
    </row>
    <row r="76" spans="1:4" x14ac:dyDescent="0.25">
      <c r="A76" t="s">
        <v>79</v>
      </c>
      <c r="B76">
        <v>75</v>
      </c>
      <c r="C76">
        <v>3154.5162157199998</v>
      </c>
      <c r="D76">
        <f t="shared" si="1"/>
        <v>2.1762367305839703E-3</v>
      </c>
    </row>
    <row r="77" spans="1:4" x14ac:dyDescent="0.25">
      <c r="A77" t="s">
        <v>80</v>
      </c>
      <c r="B77">
        <v>76</v>
      </c>
      <c r="C77">
        <v>830.97528107000005</v>
      </c>
      <c r="D77">
        <f t="shared" si="1"/>
        <v>5.7327298552469668E-4</v>
      </c>
    </row>
    <row r="78" spans="1:4" x14ac:dyDescent="0.25">
      <c r="A78" t="s">
        <v>81</v>
      </c>
      <c r="B78">
        <v>77</v>
      </c>
      <c r="C78">
        <v>1973.7292620000001</v>
      </c>
      <c r="D78">
        <f t="shared" si="1"/>
        <v>1.3616357699440182E-3</v>
      </c>
    </row>
    <row r="79" spans="1:4" x14ac:dyDescent="0.25">
      <c r="A79" t="s">
        <v>82</v>
      </c>
      <c r="B79">
        <v>78</v>
      </c>
      <c r="C79">
        <v>215.28078822000001</v>
      </c>
      <c r="D79">
        <f t="shared" si="1"/>
        <v>1.4851784764292298E-4</v>
      </c>
    </row>
    <row r="80" spans="1:4" x14ac:dyDescent="0.25">
      <c r="A80" t="s">
        <v>84</v>
      </c>
      <c r="B80">
        <v>79</v>
      </c>
      <c r="C80">
        <v>18.262986899999998</v>
      </c>
      <c r="D80">
        <f t="shared" si="1"/>
        <v>1.2599264097579667E-5</v>
      </c>
    </row>
    <row r="81" spans="1:4" x14ac:dyDescent="0.25">
      <c r="A81" t="s">
        <v>85</v>
      </c>
      <c r="B81">
        <v>80</v>
      </c>
      <c r="C81">
        <v>2917.93695011</v>
      </c>
      <c r="D81">
        <f t="shared" si="1"/>
        <v>2.0130254955459692E-3</v>
      </c>
    </row>
    <row r="82" spans="1:4" x14ac:dyDescent="0.25">
      <c r="A82" t="s">
        <v>86</v>
      </c>
      <c r="B82">
        <v>81</v>
      </c>
      <c r="C82">
        <v>549.97401941999999</v>
      </c>
      <c r="D82">
        <f t="shared" si="1"/>
        <v>3.794159167622241E-4</v>
      </c>
    </row>
    <row r="83" spans="1:4" x14ac:dyDescent="0.25">
      <c r="A83" t="s">
        <v>87</v>
      </c>
      <c r="B83">
        <v>82</v>
      </c>
      <c r="C83">
        <v>1826.8498941800001</v>
      </c>
      <c r="D83">
        <f t="shared" si="1"/>
        <v>1.2603066743375527E-3</v>
      </c>
    </row>
    <row r="84" spans="1:4" x14ac:dyDescent="0.25">
      <c r="A84" t="s">
        <v>88</v>
      </c>
      <c r="B84">
        <v>83</v>
      </c>
      <c r="C84">
        <v>114.80183572</v>
      </c>
      <c r="D84">
        <f t="shared" si="1"/>
        <v>7.9199457079128451E-5</v>
      </c>
    </row>
    <row r="85" spans="1:4" x14ac:dyDescent="0.25">
      <c r="A85" t="s">
        <v>89</v>
      </c>
      <c r="B85">
        <v>84</v>
      </c>
      <c r="C85">
        <v>6.6564007400000005</v>
      </c>
      <c r="D85">
        <f t="shared" si="1"/>
        <v>4.5921158089745303E-6</v>
      </c>
    </row>
    <row r="86" spans="1:4" x14ac:dyDescent="0.25">
      <c r="A86" t="s">
        <v>90</v>
      </c>
      <c r="B86">
        <v>85</v>
      </c>
      <c r="C86">
        <v>1246.1730445000001</v>
      </c>
      <c r="D86">
        <f t="shared" si="1"/>
        <v>8.5970949795405056E-4</v>
      </c>
    </row>
    <row r="87" spans="1:4" x14ac:dyDescent="0.25">
      <c r="A87" t="s">
        <v>93</v>
      </c>
      <c r="B87">
        <v>86</v>
      </c>
      <c r="C87">
        <v>3.7329432900000001</v>
      </c>
      <c r="D87">
        <f t="shared" si="1"/>
        <v>2.5752818325680303E-6</v>
      </c>
    </row>
    <row r="88" spans="1:4" x14ac:dyDescent="0.25">
      <c r="A88" t="s">
        <v>95</v>
      </c>
      <c r="B88">
        <v>87</v>
      </c>
      <c r="C88">
        <v>1982.2054418099999</v>
      </c>
      <c r="D88">
        <f t="shared" si="1"/>
        <v>1.3674833144091988E-3</v>
      </c>
    </row>
    <row r="89" spans="1:4" x14ac:dyDescent="0.25">
      <c r="A89" t="s">
        <v>96</v>
      </c>
      <c r="B89">
        <v>88</v>
      </c>
      <c r="C89">
        <v>2598.72424232</v>
      </c>
      <c r="D89">
        <f t="shared" si="1"/>
        <v>1.7928071254200103E-3</v>
      </c>
    </row>
    <row r="90" spans="1:4" x14ac:dyDescent="0.25">
      <c r="A90" t="s">
        <v>98</v>
      </c>
      <c r="B90">
        <v>89</v>
      </c>
      <c r="C90">
        <v>363.40749189999997</v>
      </c>
      <c r="D90">
        <f t="shared" si="1"/>
        <v>2.5070745495016171E-4</v>
      </c>
    </row>
    <row r="91" spans="1:4" x14ac:dyDescent="0.25">
      <c r="A91" t="s">
        <v>99</v>
      </c>
      <c r="B91">
        <v>90</v>
      </c>
      <c r="C91">
        <v>5854.2991243400002</v>
      </c>
      <c r="D91">
        <f t="shared" si="1"/>
        <v>4.0387621793557251E-3</v>
      </c>
    </row>
    <row r="92" spans="1:4" x14ac:dyDescent="0.25">
      <c r="A92" t="s">
        <v>100</v>
      </c>
      <c r="B92">
        <v>91</v>
      </c>
      <c r="C92">
        <v>244.68197874000001</v>
      </c>
      <c r="D92">
        <f t="shared" si="1"/>
        <v>1.688011324184673E-4</v>
      </c>
    </row>
    <row r="93" spans="1:4" x14ac:dyDescent="0.25">
      <c r="A93" t="s">
        <v>101</v>
      </c>
      <c r="B93">
        <v>92</v>
      </c>
      <c r="C93">
        <v>253.81858508000002</v>
      </c>
      <c r="D93">
        <f t="shared" si="1"/>
        <v>1.7510429174632519E-4</v>
      </c>
    </row>
    <row r="94" spans="1:4" x14ac:dyDescent="0.25">
      <c r="A94" t="s">
        <v>102</v>
      </c>
      <c r="B94">
        <v>93</v>
      </c>
      <c r="C94">
        <v>1371.70194221</v>
      </c>
      <c r="D94">
        <f t="shared" si="1"/>
        <v>9.4630933744286672E-4</v>
      </c>
    </row>
    <row r="95" spans="1:4" x14ac:dyDescent="0.25">
      <c r="A95" t="s">
        <v>104</v>
      </c>
      <c r="B95">
        <v>94</v>
      </c>
      <c r="C95">
        <v>343.40539251000001</v>
      </c>
      <c r="D95">
        <f t="shared" si="1"/>
        <v>2.3690841243315447E-4</v>
      </c>
    </row>
    <row r="96" spans="1:4" x14ac:dyDescent="0.25">
      <c r="A96" t="s">
        <v>105</v>
      </c>
      <c r="B96">
        <v>95</v>
      </c>
      <c r="C96">
        <v>3279.0430029099998</v>
      </c>
      <c r="D96">
        <f t="shared" si="1"/>
        <v>2.2621452343583397E-3</v>
      </c>
    </row>
    <row r="97" spans="1:4" x14ac:dyDescent="0.25">
      <c r="A97" t="s">
        <v>107</v>
      </c>
      <c r="B97">
        <v>96</v>
      </c>
      <c r="C97">
        <v>1220.3416280399999</v>
      </c>
      <c r="D97">
        <f t="shared" si="1"/>
        <v>8.4188892787007879E-4</v>
      </c>
    </row>
    <row r="98" spans="1:4" x14ac:dyDescent="0.25">
      <c r="A98" t="s">
        <v>108</v>
      </c>
      <c r="B98">
        <v>97</v>
      </c>
      <c r="C98">
        <v>4299.4974131400004</v>
      </c>
      <c r="D98">
        <f t="shared" si="1"/>
        <v>2.9661360264684562E-3</v>
      </c>
    </row>
    <row r="99" spans="1:4" x14ac:dyDescent="0.25">
      <c r="A99" t="s">
        <v>110</v>
      </c>
      <c r="B99">
        <v>98</v>
      </c>
      <c r="C99">
        <v>2996.7740193300001</v>
      </c>
      <c r="D99">
        <f t="shared" si="1"/>
        <v>2.067413589959044E-3</v>
      </c>
    </row>
    <row r="100" spans="1:4" x14ac:dyDescent="0.25">
      <c r="A100" t="s">
        <v>111</v>
      </c>
      <c r="B100">
        <v>99</v>
      </c>
      <c r="C100">
        <v>4317.7957093100003</v>
      </c>
      <c r="D100">
        <f t="shared" si="1"/>
        <v>2.9787596497149668E-3</v>
      </c>
    </row>
    <row r="101" spans="1:4" x14ac:dyDescent="0.25">
      <c r="A101" t="s">
        <v>112</v>
      </c>
      <c r="B101">
        <v>100</v>
      </c>
      <c r="C101">
        <v>4842.3269308599993</v>
      </c>
      <c r="D101">
        <f t="shared" si="1"/>
        <v>3.3406230964732027E-3</v>
      </c>
    </row>
    <row r="102" spans="1:4" x14ac:dyDescent="0.25">
      <c r="A102" t="s">
        <v>113</v>
      </c>
      <c r="B102">
        <v>101</v>
      </c>
      <c r="C102">
        <v>31.908888709999999</v>
      </c>
      <c r="D102">
        <f t="shared" si="1"/>
        <v>2.2013294874430877E-5</v>
      </c>
    </row>
    <row r="103" spans="1:4" x14ac:dyDescent="0.25">
      <c r="A103" t="s">
        <v>115</v>
      </c>
      <c r="B103">
        <v>102</v>
      </c>
      <c r="C103">
        <v>1292.55943</v>
      </c>
      <c r="D103">
        <f t="shared" si="1"/>
        <v>8.917105241085751E-4</v>
      </c>
    </row>
    <row r="104" spans="1:4" x14ac:dyDescent="0.25">
      <c r="A104" t="s">
        <v>116</v>
      </c>
      <c r="B104">
        <v>103</v>
      </c>
      <c r="C104">
        <v>2562.72532761</v>
      </c>
      <c r="D104">
        <f t="shared" si="1"/>
        <v>1.7679722045967612E-3</v>
      </c>
    </row>
    <row r="105" spans="1:4" x14ac:dyDescent="0.25">
      <c r="A105" t="s">
        <v>117</v>
      </c>
      <c r="B105">
        <v>104</v>
      </c>
      <c r="C105">
        <v>4504.8505668900007</v>
      </c>
      <c r="D105">
        <f t="shared" si="1"/>
        <v>3.1078050005269734E-3</v>
      </c>
    </row>
    <row r="106" spans="1:4" x14ac:dyDescent="0.25">
      <c r="A106" t="s">
        <v>118</v>
      </c>
      <c r="B106">
        <v>105</v>
      </c>
      <c r="C106">
        <v>3051.6785619899997</v>
      </c>
      <c r="D106">
        <f t="shared" si="1"/>
        <v>2.1052911199007734E-3</v>
      </c>
    </row>
    <row r="107" spans="1:4" x14ac:dyDescent="0.25">
      <c r="A107" t="s">
        <v>119</v>
      </c>
      <c r="B107">
        <v>106</v>
      </c>
      <c r="C107">
        <v>8.8400201000000003</v>
      </c>
      <c r="D107">
        <f t="shared" si="1"/>
        <v>6.0985504987583733E-6</v>
      </c>
    </row>
    <row r="108" spans="1:4" x14ac:dyDescent="0.25">
      <c r="A108" t="s">
        <v>120</v>
      </c>
      <c r="B108">
        <v>107</v>
      </c>
      <c r="C108">
        <v>3410.0778419200001</v>
      </c>
      <c r="D108">
        <f t="shared" si="1"/>
        <v>2.3525435110318465E-3</v>
      </c>
    </row>
    <row r="109" spans="1:4" x14ac:dyDescent="0.25">
      <c r="A109" t="s">
        <v>122</v>
      </c>
      <c r="B109">
        <v>108</v>
      </c>
      <c r="C109">
        <v>2200.8595736399998</v>
      </c>
      <c r="D109">
        <f t="shared" si="1"/>
        <v>1.518328363361907E-3</v>
      </c>
    </row>
    <row r="110" spans="1:4" x14ac:dyDescent="0.25">
      <c r="A110" t="s">
        <v>123</v>
      </c>
      <c r="B110">
        <v>109</v>
      </c>
      <c r="C110">
        <v>1557.0791596600002</v>
      </c>
      <c r="D110">
        <f t="shared" si="1"/>
        <v>1.0741973183693058E-3</v>
      </c>
    </row>
    <row r="111" spans="1:4" x14ac:dyDescent="0.25">
      <c r="A111" t="s">
        <v>124</v>
      </c>
      <c r="B111">
        <v>110</v>
      </c>
      <c r="C111">
        <v>2969.8514994400002</v>
      </c>
      <c r="D111">
        <f t="shared" si="1"/>
        <v>2.0488402897577253E-3</v>
      </c>
    </row>
    <row r="112" spans="1:4" x14ac:dyDescent="0.25">
      <c r="A112" t="s">
        <v>125</v>
      </c>
      <c r="B112">
        <v>111</v>
      </c>
      <c r="C112">
        <v>1693.5578949999999</v>
      </c>
      <c r="D112">
        <f t="shared" si="1"/>
        <v>1.1683512286616215E-3</v>
      </c>
    </row>
    <row r="113" spans="1:4" x14ac:dyDescent="0.25">
      <c r="A113" t="s">
        <v>126</v>
      </c>
      <c r="B113">
        <v>112</v>
      </c>
      <c r="C113">
        <v>398.11541969999996</v>
      </c>
      <c r="D113">
        <f t="shared" si="1"/>
        <v>2.7465175009894308E-4</v>
      </c>
    </row>
    <row r="114" spans="1:4" x14ac:dyDescent="0.25">
      <c r="A114" t="s">
        <v>127</v>
      </c>
      <c r="B114">
        <v>113</v>
      </c>
      <c r="C114">
        <v>2704.4084454600002</v>
      </c>
      <c r="D114">
        <f t="shared" si="1"/>
        <v>1.8657165127833183E-3</v>
      </c>
    </row>
    <row r="115" spans="1:4" x14ac:dyDescent="0.25">
      <c r="A115" t="s">
        <v>128</v>
      </c>
      <c r="B115">
        <v>114</v>
      </c>
      <c r="C115">
        <v>1818.6620677000001</v>
      </c>
      <c r="D115">
        <f t="shared" si="1"/>
        <v>1.2546580589839122E-3</v>
      </c>
    </row>
    <row r="116" spans="1:4" x14ac:dyDescent="0.25">
      <c r="A116" t="s">
        <v>129</v>
      </c>
      <c r="B116">
        <v>115</v>
      </c>
      <c r="C116">
        <v>2909.6041724899997</v>
      </c>
      <c r="D116">
        <f t="shared" si="1"/>
        <v>2.00727688134197E-3</v>
      </c>
    </row>
    <row r="117" spans="1:4" x14ac:dyDescent="0.25">
      <c r="A117" t="s">
        <v>130</v>
      </c>
      <c r="B117">
        <v>116</v>
      </c>
      <c r="C117">
        <v>463.42041719000002</v>
      </c>
      <c r="D117">
        <f t="shared" si="1"/>
        <v>3.1970434279769206E-4</v>
      </c>
    </row>
    <row r="118" spans="1:4" x14ac:dyDescent="0.25">
      <c r="A118" t="s">
        <v>131</v>
      </c>
      <c r="B118">
        <v>117</v>
      </c>
      <c r="C118">
        <v>3445.5743185799997</v>
      </c>
      <c r="D118">
        <f t="shared" si="1"/>
        <v>2.3770318100391082E-3</v>
      </c>
    </row>
    <row r="119" spans="1:4" x14ac:dyDescent="0.25">
      <c r="A119" t="s">
        <v>132</v>
      </c>
      <c r="B119">
        <v>118</v>
      </c>
      <c r="C119">
        <v>2040.3365506700002</v>
      </c>
      <c r="D119">
        <f t="shared" si="1"/>
        <v>1.407586786903739E-3</v>
      </c>
    </row>
    <row r="120" spans="1:4" x14ac:dyDescent="0.25">
      <c r="A120" t="s">
        <v>133</v>
      </c>
      <c r="B120">
        <v>119</v>
      </c>
      <c r="C120">
        <v>115.63631615999999</v>
      </c>
      <c r="D120">
        <f t="shared" si="1"/>
        <v>7.9775148202677602E-5</v>
      </c>
    </row>
    <row r="121" spans="1:4" x14ac:dyDescent="0.25">
      <c r="A121" t="s">
        <v>134</v>
      </c>
      <c r="B121">
        <v>120</v>
      </c>
      <c r="C121">
        <v>4060.6757601500003</v>
      </c>
      <c r="D121">
        <f t="shared" si="1"/>
        <v>2.8013778138761044E-3</v>
      </c>
    </row>
    <row r="122" spans="1:4" x14ac:dyDescent="0.25">
      <c r="A122" t="s">
        <v>135</v>
      </c>
      <c r="B122">
        <v>121</v>
      </c>
      <c r="C122">
        <v>1006.22994053</v>
      </c>
      <c r="D122">
        <f t="shared" si="1"/>
        <v>6.9417761908537284E-4</v>
      </c>
    </row>
    <row r="123" spans="1:4" x14ac:dyDescent="0.25">
      <c r="A123" t="s">
        <v>136</v>
      </c>
      <c r="B123">
        <v>122</v>
      </c>
      <c r="C123">
        <v>7.7942986900000006</v>
      </c>
      <c r="D123">
        <f t="shared" si="1"/>
        <v>5.3771285161864322E-6</v>
      </c>
    </row>
    <row r="124" spans="1:4" x14ac:dyDescent="0.25">
      <c r="A124" t="s">
        <v>137</v>
      </c>
      <c r="B124">
        <v>123</v>
      </c>
      <c r="C124">
        <v>3537.74913969</v>
      </c>
      <c r="D124">
        <f t="shared" si="1"/>
        <v>2.4406213488517357E-3</v>
      </c>
    </row>
    <row r="125" spans="1:4" x14ac:dyDescent="0.25">
      <c r="A125" t="s">
        <v>138</v>
      </c>
      <c r="B125">
        <v>124</v>
      </c>
      <c r="C125">
        <v>2018.4484248499998</v>
      </c>
      <c r="D125">
        <f t="shared" si="1"/>
        <v>1.3924866130210517E-3</v>
      </c>
    </row>
    <row r="126" spans="1:4" x14ac:dyDescent="0.25">
      <c r="A126" t="s">
        <v>139</v>
      </c>
      <c r="B126">
        <v>125</v>
      </c>
      <c r="C126">
        <v>3938.3742839699999</v>
      </c>
      <c r="D126">
        <f t="shared" si="1"/>
        <v>2.71700450701491E-3</v>
      </c>
    </row>
    <row r="127" spans="1:4" x14ac:dyDescent="0.25">
      <c r="A127" t="s">
        <v>140</v>
      </c>
      <c r="B127">
        <v>126</v>
      </c>
      <c r="C127">
        <v>3333.7406241500003</v>
      </c>
      <c r="D127">
        <f t="shared" si="1"/>
        <v>2.2998800134109462E-3</v>
      </c>
    </row>
    <row r="128" spans="1:4" x14ac:dyDescent="0.25">
      <c r="A128" t="s">
        <v>142</v>
      </c>
      <c r="B128">
        <v>127</v>
      </c>
      <c r="C128">
        <v>390.69881206999997</v>
      </c>
      <c r="D128">
        <f t="shared" si="1"/>
        <v>2.6953518298151861E-4</v>
      </c>
    </row>
    <row r="129" spans="1:4" x14ac:dyDescent="0.25">
      <c r="A129" t="s">
        <v>143</v>
      </c>
      <c r="B129">
        <v>128</v>
      </c>
      <c r="C129">
        <v>3672.84373628</v>
      </c>
      <c r="D129">
        <f t="shared" si="1"/>
        <v>2.5338203699052631E-3</v>
      </c>
    </row>
    <row r="130" spans="1:4" x14ac:dyDescent="0.25">
      <c r="A130" t="s">
        <v>144</v>
      </c>
      <c r="B130">
        <v>129</v>
      </c>
      <c r="C130">
        <v>1883.4295558699998</v>
      </c>
      <c r="D130">
        <f t="shared" si="1"/>
        <v>1.2993398349091139E-3</v>
      </c>
    </row>
    <row r="131" spans="1:4" x14ac:dyDescent="0.25">
      <c r="A131" t="s">
        <v>145</v>
      </c>
      <c r="B131">
        <v>130</v>
      </c>
      <c r="C131">
        <v>35.900619219999996</v>
      </c>
      <c r="D131">
        <f t="shared" ref="D131:D194" si="2">C131/SUM($C$2:$C$774)</f>
        <v>2.4767108759160561E-5</v>
      </c>
    </row>
    <row r="132" spans="1:4" x14ac:dyDescent="0.25">
      <c r="A132" t="s">
        <v>146</v>
      </c>
      <c r="B132">
        <v>131</v>
      </c>
      <c r="C132">
        <v>22.694607859999998</v>
      </c>
      <c r="D132">
        <f t="shared" si="2"/>
        <v>1.5656549478176942E-5</v>
      </c>
    </row>
    <row r="133" spans="1:4" x14ac:dyDescent="0.25">
      <c r="A133" t="s">
        <v>147</v>
      </c>
      <c r="B133">
        <v>132</v>
      </c>
      <c r="C133">
        <v>1528.43625903</v>
      </c>
      <c r="D133">
        <f t="shared" si="2"/>
        <v>1.0544371624028081E-3</v>
      </c>
    </row>
    <row r="134" spans="1:4" x14ac:dyDescent="0.25">
      <c r="A134" t="s">
        <v>148</v>
      </c>
      <c r="B134">
        <v>133</v>
      </c>
      <c r="C134">
        <v>44.478914170000003</v>
      </c>
      <c r="D134">
        <f t="shared" si="2"/>
        <v>3.0685100387462288E-5</v>
      </c>
    </row>
    <row r="135" spans="1:4" x14ac:dyDescent="0.25">
      <c r="A135" t="s">
        <v>149</v>
      </c>
      <c r="B135">
        <v>134</v>
      </c>
      <c r="C135">
        <v>610.35030095000002</v>
      </c>
      <c r="D135">
        <f t="shared" si="2"/>
        <v>4.2106828832617086E-4</v>
      </c>
    </row>
    <row r="136" spans="1:4" x14ac:dyDescent="0.25">
      <c r="A136" t="s">
        <v>150</v>
      </c>
      <c r="B136">
        <v>135</v>
      </c>
      <c r="C136">
        <v>3213.7667966399999</v>
      </c>
      <c r="D136">
        <f t="shared" si="2"/>
        <v>2.2171125041380814E-3</v>
      </c>
    </row>
    <row r="137" spans="1:4" x14ac:dyDescent="0.25">
      <c r="A137" t="s">
        <v>151</v>
      </c>
      <c r="B137">
        <v>136</v>
      </c>
      <c r="C137">
        <v>18.587027239999998</v>
      </c>
      <c r="D137">
        <f t="shared" si="2"/>
        <v>1.282281295321234E-5</v>
      </c>
    </row>
    <row r="138" spans="1:4" x14ac:dyDescent="0.25">
      <c r="A138" t="s">
        <v>152</v>
      </c>
      <c r="B138">
        <v>137</v>
      </c>
      <c r="C138">
        <v>2970.7272384399998</v>
      </c>
      <c r="D138">
        <f t="shared" si="2"/>
        <v>2.0494444443246622E-3</v>
      </c>
    </row>
    <row r="139" spans="1:4" x14ac:dyDescent="0.25">
      <c r="A139" t="s">
        <v>153</v>
      </c>
      <c r="B139">
        <v>138</v>
      </c>
      <c r="C139">
        <v>1075.22981471</v>
      </c>
      <c r="D139">
        <f t="shared" si="2"/>
        <v>7.4177923224173932E-4</v>
      </c>
    </row>
    <row r="140" spans="1:4" x14ac:dyDescent="0.25">
      <c r="A140" t="s">
        <v>154</v>
      </c>
      <c r="B140">
        <v>139</v>
      </c>
      <c r="C140">
        <v>224.85846315000001</v>
      </c>
      <c r="D140">
        <f t="shared" si="2"/>
        <v>1.5512529124152939E-4</v>
      </c>
    </row>
    <row r="141" spans="1:4" x14ac:dyDescent="0.25">
      <c r="A141" t="s">
        <v>155</v>
      </c>
      <c r="B141">
        <v>140</v>
      </c>
      <c r="C141">
        <v>901.75587700000005</v>
      </c>
      <c r="D141">
        <f t="shared" si="2"/>
        <v>6.2210308248469306E-4</v>
      </c>
    </row>
    <row r="142" spans="1:4" x14ac:dyDescent="0.25">
      <c r="A142" t="s">
        <v>156</v>
      </c>
      <c r="B142">
        <v>141</v>
      </c>
      <c r="C142">
        <v>148.14451561000001</v>
      </c>
      <c r="D142">
        <f t="shared" si="2"/>
        <v>1.0220189539633323E-4</v>
      </c>
    </row>
    <row r="143" spans="1:4" x14ac:dyDescent="0.25">
      <c r="A143" t="s">
        <v>157</v>
      </c>
      <c r="B143">
        <v>142</v>
      </c>
      <c r="C143">
        <v>3446.98491939</v>
      </c>
      <c r="D143">
        <f t="shared" si="2"/>
        <v>2.378004954916163E-3</v>
      </c>
    </row>
    <row r="144" spans="1:4" x14ac:dyDescent="0.25">
      <c r="A144" t="s">
        <v>158</v>
      </c>
      <c r="B144">
        <v>143</v>
      </c>
      <c r="C144">
        <v>3026.7465625999998</v>
      </c>
      <c r="D144">
        <f t="shared" si="2"/>
        <v>2.088091039403793E-3</v>
      </c>
    </row>
    <row r="145" spans="1:4" x14ac:dyDescent="0.25">
      <c r="A145" t="s">
        <v>159</v>
      </c>
      <c r="B145">
        <v>144</v>
      </c>
      <c r="C145">
        <v>477.77011163999998</v>
      </c>
      <c r="D145">
        <f t="shared" si="2"/>
        <v>3.2960390583659029E-4</v>
      </c>
    </row>
    <row r="146" spans="1:4" x14ac:dyDescent="0.25">
      <c r="A146" t="s">
        <v>160</v>
      </c>
      <c r="B146">
        <v>145</v>
      </c>
      <c r="C146">
        <v>1507.31156863</v>
      </c>
      <c r="D146">
        <f t="shared" si="2"/>
        <v>1.0398636671259099E-3</v>
      </c>
    </row>
    <row r="147" spans="1:4" x14ac:dyDescent="0.25">
      <c r="A147" t="s">
        <v>161</v>
      </c>
      <c r="B147">
        <v>146</v>
      </c>
      <c r="C147">
        <v>981.14605102999997</v>
      </c>
      <c r="D147">
        <f t="shared" si="2"/>
        <v>6.7687275268342602E-4</v>
      </c>
    </row>
    <row r="148" spans="1:4" x14ac:dyDescent="0.25">
      <c r="A148" t="s">
        <v>162</v>
      </c>
      <c r="B148">
        <v>147</v>
      </c>
      <c r="C148">
        <v>173.77689756999999</v>
      </c>
      <c r="D148">
        <f t="shared" si="2"/>
        <v>1.1988515561725999E-4</v>
      </c>
    </row>
    <row r="149" spans="1:4" x14ac:dyDescent="0.25">
      <c r="A149" t="s">
        <v>163</v>
      </c>
      <c r="B149">
        <v>148</v>
      </c>
      <c r="C149">
        <v>793.91657250000003</v>
      </c>
      <c r="D149">
        <f t="shared" si="2"/>
        <v>5.4770693442115744E-4</v>
      </c>
    </row>
    <row r="150" spans="1:4" x14ac:dyDescent="0.25">
      <c r="A150" t="s">
        <v>164</v>
      </c>
      <c r="B150">
        <v>149</v>
      </c>
      <c r="C150">
        <v>39.757912149999996</v>
      </c>
      <c r="D150">
        <f t="shared" si="2"/>
        <v>2.7428176885250979E-5</v>
      </c>
    </row>
    <row r="151" spans="1:4" x14ac:dyDescent="0.25">
      <c r="A151" t="s">
        <v>165</v>
      </c>
      <c r="B151">
        <v>150</v>
      </c>
      <c r="C151">
        <v>1387.5084253599998</v>
      </c>
      <c r="D151">
        <f t="shared" si="2"/>
        <v>9.5721390944695606E-4</v>
      </c>
    </row>
    <row r="152" spans="1:4" x14ac:dyDescent="0.25">
      <c r="A152" t="s">
        <v>166</v>
      </c>
      <c r="B152">
        <v>151</v>
      </c>
      <c r="C152">
        <v>61.086488259999996</v>
      </c>
      <c r="D152">
        <f t="shared" si="2"/>
        <v>4.2142328776539824E-5</v>
      </c>
    </row>
    <row r="153" spans="1:4" x14ac:dyDescent="0.25">
      <c r="A153" t="s">
        <v>168</v>
      </c>
      <c r="B153">
        <v>152</v>
      </c>
      <c r="C153">
        <v>1864.10086729</v>
      </c>
      <c r="D153">
        <f t="shared" si="2"/>
        <v>1.2860053648460986E-3</v>
      </c>
    </row>
    <row r="154" spans="1:4" x14ac:dyDescent="0.25">
      <c r="A154" t="s">
        <v>169</v>
      </c>
      <c r="B154">
        <v>153</v>
      </c>
      <c r="C154">
        <v>2983.8012581999997</v>
      </c>
      <c r="D154">
        <f t="shared" si="2"/>
        <v>2.0584639452789783E-3</v>
      </c>
    </row>
    <row r="155" spans="1:4" x14ac:dyDescent="0.25">
      <c r="A155" t="s">
        <v>170</v>
      </c>
      <c r="B155">
        <v>154</v>
      </c>
      <c r="C155">
        <v>2814.8774868</v>
      </c>
      <c r="D155">
        <f t="shared" si="2"/>
        <v>1.9419268629341528E-3</v>
      </c>
    </row>
    <row r="156" spans="1:4" x14ac:dyDescent="0.25">
      <c r="A156" t="s">
        <v>171</v>
      </c>
      <c r="B156">
        <v>155</v>
      </c>
      <c r="C156">
        <v>49.618253159999995</v>
      </c>
      <c r="D156">
        <f t="shared" si="2"/>
        <v>3.4230626077019576E-5</v>
      </c>
    </row>
    <row r="157" spans="1:4" x14ac:dyDescent="0.25">
      <c r="A157" t="s">
        <v>173</v>
      </c>
      <c r="B157">
        <v>156</v>
      </c>
      <c r="C157">
        <v>838.64826486000004</v>
      </c>
      <c r="D157">
        <f t="shared" si="2"/>
        <v>5.7856642135291044E-4</v>
      </c>
    </row>
    <row r="158" spans="1:4" x14ac:dyDescent="0.25">
      <c r="A158" t="s">
        <v>174</v>
      </c>
      <c r="B158">
        <v>157</v>
      </c>
      <c r="C158">
        <v>2492.4558153499997</v>
      </c>
      <c r="D158">
        <f t="shared" si="2"/>
        <v>1.7194946938905657E-3</v>
      </c>
    </row>
    <row r="159" spans="1:4" x14ac:dyDescent="0.25">
      <c r="A159" t="s">
        <v>175</v>
      </c>
      <c r="B159">
        <v>158</v>
      </c>
      <c r="C159">
        <v>2595.2094841399999</v>
      </c>
      <c r="D159">
        <f t="shared" si="2"/>
        <v>1.7903823650677511E-3</v>
      </c>
    </row>
    <row r="160" spans="1:4" x14ac:dyDescent="0.25">
      <c r="A160" t="s">
        <v>176</v>
      </c>
      <c r="B160">
        <v>159</v>
      </c>
      <c r="C160">
        <v>2697.7384717</v>
      </c>
      <c r="D160">
        <f t="shared" si="2"/>
        <v>1.8611150332232488E-3</v>
      </c>
    </row>
    <row r="161" spans="1:4" x14ac:dyDescent="0.25">
      <c r="A161" t="s">
        <v>178</v>
      </c>
      <c r="B161">
        <v>160</v>
      </c>
      <c r="C161">
        <v>2190.2027634400001</v>
      </c>
      <c r="D161">
        <f t="shared" si="2"/>
        <v>1.510976446236698E-3</v>
      </c>
    </row>
    <row r="162" spans="1:4" x14ac:dyDescent="0.25">
      <c r="A162" t="s">
        <v>179</v>
      </c>
      <c r="B162">
        <v>161</v>
      </c>
      <c r="C162">
        <v>2009.3402755999998</v>
      </c>
      <c r="D162">
        <f t="shared" si="2"/>
        <v>1.3862030856621769E-3</v>
      </c>
    </row>
    <row r="163" spans="1:4" x14ac:dyDescent="0.25">
      <c r="A163" t="s">
        <v>180</v>
      </c>
      <c r="B163">
        <v>162</v>
      </c>
      <c r="C163">
        <v>74.068964140000006</v>
      </c>
      <c r="D163">
        <f t="shared" si="2"/>
        <v>5.1098675465513151E-5</v>
      </c>
    </row>
    <row r="164" spans="1:4" x14ac:dyDescent="0.25">
      <c r="A164" t="s">
        <v>181</v>
      </c>
      <c r="B164">
        <v>163</v>
      </c>
      <c r="C164">
        <v>196.64308702000002</v>
      </c>
      <c r="D164">
        <f t="shared" si="2"/>
        <v>1.3566007575290551E-4</v>
      </c>
    </row>
    <row r="165" spans="1:4" x14ac:dyDescent="0.25">
      <c r="A165" t="s">
        <v>182</v>
      </c>
      <c r="B165">
        <v>164</v>
      </c>
      <c r="C165">
        <v>2500.6216485100003</v>
      </c>
      <c r="D165">
        <f t="shared" si="2"/>
        <v>1.7251281364989938E-3</v>
      </c>
    </row>
    <row r="166" spans="1:4" x14ac:dyDescent="0.25">
      <c r="A166" t="s">
        <v>183</v>
      </c>
      <c r="B166">
        <v>165</v>
      </c>
      <c r="C166">
        <v>433.46420639999997</v>
      </c>
      <c r="D166">
        <f t="shared" si="2"/>
        <v>2.9903816079950116E-4</v>
      </c>
    </row>
    <row r="167" spans="1:4" x14ac:dyDescent="0.25">
      <c r="A167" t="s">
        <v>185</v>
      </c>
      <c r="B167">
        <v>166</v>
      </c>
      <c r="C167">
        <v>1420.27881929</v>
      </c>
      <c r="D167">
        <f t="shared" si="2"/>
        <v>9.7982153929231249E-4</v>
      </c>
    </row>
    <row r="168" spans="1:4" x14ac:dyDescent="0.25">
      <c r="A168" t="s">
        <v>186</v>
      </c>
      <c r="B168">
        <v>167</v>
      </c>
      <c r="C168">
        <v>2019.8375376199999</v>
      </c>
      <c r="D168">
        <f t="shared" si="2"/>
        <v>1.393444933735313E-3</v>
      </c>
    </row>
    <row r="169" spans="1:4" x14ac:dyDescent="0.25">
      <c r="A169" t="s">
        <v>188</v>
      </c>
      <c r="B169">
        <v>168</v>
      </c>
      <c r="C169">
        <v>287.96628730999998</v>
      </c>
      <c r="D169">
        <f t="shared" si="2"/>
        <v>1.9866209864160799E-4</v>
      </c>
    </row>
    <row r="170" spans="1:4" x14ac:dyDescent="0.25">
      <c r="A170" t="s">
        <v>189</v>
      </c>
      <c r="B170">
        <v>169</v>
      </c>
      <c r="C170">
        <v>230.59447713</v>
      </c>
      <c r="D170">
        <f t="shared" si="2"/>
        <v>1.5908245089986704E-4</v>
      </c>
    </row>
    <row r="171" spans="1:4" x14ac:dyDescent="0.25">
      <c r="A171" t="s">
        <v>191</v>
      </c>
      <c r="B171">
        <v>170</v>
      </c>
      <c r="C171">
        <v>1188.32635837</v>
      </c>
      <c r="D171">
        <f t="shared" si="2"/>
        <v>8.1980224292986449E-4</v>
      </c>
    </row>
    <row r="172" spans="1:4" x14ac:dyDescent="0.25">
      <c r="A172" t="s">
        <v>192</v>
      </c>
      <c r="B172">
        <v>171</v>
      </c>
      <c r="C172">
        <v>2011.7863501500001</v>
      </c>
      <c r="D172">
        <f t="shared" si="2"/>
        <v>1.3878905828622007E-3</v>
      </c>
    </row>
    <row r="173" spans="1:4" x14ac:dyDescent="0.25">
      <c r="A173" t="s">
        <v>193</v>
      </c>
      <c r="B173">
        <v>172</v>
      </c>
      <c r="C173">
        <v>1438.62905196</v>
      </c>
      <c r="D173">
        <f t="shared" si="2"/>
        <v>9.9248099247635675E-4</v>
      </c>
    </row>
    <row r="174" spans="1:4" x14ac:dyDescent="0.25">
      <c r="A174" t="s">
        <v>194</v>
      </c>
      <c r="B174">
        <v>173</v>
      </c>
      <c r="C174">
        <v>2198.5644257899999</v>
      </c>
      <c r="D174">
        <f t="shared" si="2"/>
        <v>1.5167449874298386E-3</v>
      </c>
    </row>
    <row r="175" spans="1:4" x14ac:dyDescent="0.25">
      <c r="A175" t="s">
        <v>196</v>
      </c>
      <c r="B175">
        <v>174</v>
      </c>
      <c r="C175">
        <v>77.208879849999988</v>
      </c>
      <c r="D175">
        <f t="shared" si="2"/>
        <v>5.3264839603452115E-5</v>
      </c>
    </row>
    <row r="176" spans="1:4" x14ac:dyDescent="0.25">
      <c r="A176" t="s">
        <v>198</v>
      </c>
      <c r="B176">
        <v>175</v>
      </c>
      <c r="C176">
        <v>79.804336750000004</v>
      </c>
      <c r="D176">
        <f t="shared" si="2"/>
        <v>5.5055392655701506E-5</v>
      </c>
    </row>
    <row r="177" spans="1:4" x14ac:dyDescent="0.25">
      <c r="A177" t="s">
        <v>199</v>
      </c>
      <c r="B177">
        <v>176</v>
      </c>
      <c r="C177">
        <v>944.68215165999993</v>
      </c>
      <c r="D177">
        <f t="shared" si="2"/>
        <v>6.5171704837800376E-4</v>
      </c>
    </row>
    <row r="178" spans="1:4" x14ac:dyDescent="0.25">
      <c r="A178" t="s">
        <v>200</v>
      </c>
      <c r="B178">
        <v>177</v>
      </c>
      <c r="C178">
        <v>2081.81638952</v>
      </c>
      <c r="D178">
        <f t="shared" si="2"/>
        <v>1.4362028860806042E-3</v>
      </c>
    </row>
    <row r="179" spans="1:4" x14ac:dyDescent="0.25">
      <c r="A179" t="s">
        <v>201</v>
      </c>
      <c r="B179">
        <v>178</v>
      </c>
      <c r="C179">
        <v>1228.51200737</v>
      </c>
      <c r="D179">
        <f t="shared" si="2"/>
        <v>8.4752550678894535E-4</v>
      </c>
    </row>
    <row r="180" spans="1:4" x14ac:dyDescent="0.25">
      <c r="A180" t="s">
        <v>202</v>
      </c>
      <c r="B180">
        <v>179</v>
      </c>
      <c r="C180">
        <v>1388.64230266</v>
      </c>
      <c r="D180">
        <f t="shared" si="2"/>
        <v>9.579961483893141E-4</v>
      </c>
    </row>
    <row r="181" spans="1:4" x14ac:dyDescent="0.25">
      <c r="A181" t="s">
        <v>203</v>
      </c>
      <c r="B181">
        <v>180</v>
      </c>
      <c r="C181">
        <v>849.57457597000007</v>
      </c>
      <c r="D181">
        <f t="shared" si="2"/>
        <v>5.8610426168762637E-4</v>
      </c>
    </row>
    <row r="182" spans="1:4" x14ac:dyDescent="0.25">
      <c r="A182" t="s">
        <v>204</v>
      </c>
      <c r="B182">
        <v>181</v>
      </c>
      <c r="C182">
        <v>196.97995168</v>
      </c>
      <c r="D182">
        <f t="shared" si="2"/>
        <v>1.3589247184669459E-4</v>
      </c>
    </row>
    <row r="183" spans="1:4" x14ac:dyDescent="0.25">
      <c r="A183" t="s">
        <v>205</v>
      </c>
      <c r="B183">
        <v>182</v>
      </c>
      <c r="C183">
        <v>1477.91971599</v>
      </c>
      <c r="D183">
        <f t="shared" si="2"/>
        <v>1.0195868243643076E-3</v>
      </c>
    </row>
    <row r="184" spans="1:4" x14ac:dyDescent="0.25">
      <c r="A184" t="s">
        <v>206</v>
      </c>
      <c r="B184">
        <v>183</v>
      </c>
      <c r="C184">
        <v>720.38348080999992</v>
      </c>
      <c r="D184">
        <f t="shared" si="2"/>
        <v>4.9697794648579112E-4</v>
      </c>
    </row>
    <row r="185" spans="1:4" x14ac:dyDescent="0.25">
      <c r="A185" t="s">
        <v>207</v>
      </c>
      <c r="B185">
        <v>184</v>
      </c>
      <c r="C185">
        <v>923.96202117999997</v>
      </c>
      <c r="D185">
        <f t="shared" si="2"/>
        <v>6.3742265078119934E-4</v>
      </c>
    </row>
    <row r="186" spans="1:4" x14ac:dyDescent="0.25">
      <c r="A186" t="s">
        <v>208</v>
      </c>
      <c r="B186">
        <v>185</v>
      </c>
      <c r="C186">
        <v>1643.9623123699998</v>
      </c>
      <c r="D186">
        <f t="shared" si="2"/>
        <v>1.134136242523253E-3</v>
      </c>
    </row>
    <row r="187" spans="1:4" x14ac:dyDescent="0.25">
      <c r="A187" t="s">
        <v>209</v>
      </c>
      <c r="B187">
        <v>186</v>
      </c>
      <c r="C187">
        <v>230.54249437999999</v>
      </c>
      <c r="D187">
        <f t="shared" si="2"/>
        <v>1.5904658905539689E-4</v>
      </c>
    </row>
    <row r="188" spans="1:4" x14ac:dyDescent="0.25">
      <c r="A188" t="s">
        <v>210</v>
      </c>
      <c r="B188">
        <v>187</v>
      </c>
      <c r="C188">
        <v>1153.9237489300001</v>
      </c>
      <c r="D188">
        <f t="shared" si="2"/>
        <v>7.960685807225918E-4</v>
      </c>
    </row>
    <row r="189" spans="1:4" x14ac:dyDescent="0.25">
      <c r="A189" t="s">
        <v>211</v>
      </c>
      <c r="B189">
        <v>188</v>
      </c>
      <c r="C189">
        <v>1704.0399464899999</v>
      </c>
      <c r="D189">
        <f t="shared" si="2"/>
        <v>1.1755825832987395E-3</v>
      </c>
    </row>
    <row r="190" spans="1:4" x14ac:dyDescent="0.25">
      <c r="A190" t="s">
        <v>213</v>
      </c>
      <c r="B190">
        <v>189</v>
      </c>
      <c r="C190">
        <v>653.16132864999997</v>
      </c>
      <c r="D190">
        <f t="shared" si="2"/>
        <v>4.5060274768019351E-4</v>
      </c>
    </row>
    <row r="191" spans="1:4" x14ac:dyDescent="0.25">
      <c r="A191" t="s">
        <v>214</v>
      </c>
      <c r="B191">
        <v>190</v>
      </c>
      <c r="C191">
        <v>1731.5984876500002</v>
      </c>
      <c r="D191">
        <f t="shared" si="2"/>
        <v>1.1945946616690559E-3</v>
      </c>
    </row>
    <row r="192" spans="1:4" x14ac:dyDescent="0.25">
      <c r="A192" t="s">
        <v>215</v>
      </c>
      <c r="B192">
        <v>191</v>
      </c>
      <c r="C192">
        <v>442.88281997000001</v>
      </c>
      <c r="D192">
        <f t="shared" si="2"/>
        <v>3.0553587119327459E-4</v>
      </c>
    </row>
    <row r="193" spans="1:4" x14ac:dyDescent="0.25">
      <c r="A193" t="s">
        <v>216</v>
      </c>
      <c r="B193">
        <v>192</v>
      </c>
      <c r="C193">
        <v>78.878700049999992</v>
      </c>
      <c r="D193">
        <f t="shared" si="2"/>
        <v>5.4416814677982412E-5</v>
      </c>
    </row>
    <row r="194" spans="1:4" x14ac:dyDescent="0.25">
      <c r="A194" t="s">
        <v>217</v>
      </c>
      <c r="B194">
        <v>193</v>
      </c>
      <c r="C194">
        <v>1679.352891</v>
      </c>
      <c r="D194">
        <f t="shared" si="2"/>
        <v>1.1585514846283399E-3</v>
      </c>
    </row>
    <row r="195" spans="1:4" x14ac:dyDescent="0.25">
      <c r="A195" t="s">
        <v>218</v>
      </c>
      <c r="B195">
        <v>194</v>
      </c>
      <c r="C195">
        <v>1073.5697914299999</v>
      </c>
      <c r="D195">
        <f t="shared" ref="D195:D258" si="3">C195/SUM($C$2:$C$774)</f>
        <v>7.4063401586353282E-4</v>
      </c>
    </row>
    <row r="196" spans="1:4" x14ac:dyDescent="0.25">
      <c r="A196" t="s">
        <v>220</v>
      </c>
      <c r="B196">
        <v>195</v>
      </c>
      <c r="C196">
        <v>528.73785681000004</v>
      </c>
      <c r="D196">
        <f t="shared" si="3"/>
        <v>3.6476551906947124E-4</v>
      </c>
    </row>
    <row r="197" spans="1:4" x14ac:dyDescent="0.25">
      <c r="A197" t="s">
        <v>221</v>
      </c>
      <c r="B197">
        <v>196</v>
      </c>
      <c r="C197">
        <v>1620.80166831</v>
      </c>
      <c r="D197">
        <f t="shared" si="3"/>
        <v>1.1181581841267932E-3</v>
      </c>
    </row>
    <row r="198" spans="1:4" x14ac:dyDescent="0.25">
      <c r="A198" t="s">
        <v>225</v>
      </c>
      <c r="B198">
        <v>197</v>
      </c>
      <c r="C198">
        <v>18.077270739999999</v>
      </c>
      <c r="D198">
        <f t="shared" si="3"/>
        <v>1.2471142287065292E-5</v>
      </c>
    </row>
    <row r="199" spans="1:4" x14ac:dyDescent="0.25">
      <c r="A199" t="s">
        <v>226</v>
      </c>
      <c r="B199">
        <v>198</v>
      </c>
      <c r="C199">
        <v>709.53857778999998</v>
      </c>
      <c r="D199">
        <f t="shared" si="3"/>
        <v>4.8949626794055718E-4</v>
      </c>
    </row>
    <row r="200" spans="1:4" x14ac:dyDescent="0.25">
      <c r="A200" t="s">
        <v>228</v>
      </c>
      <c r="B200">
        <v>199</v>
      </c>
      <c r="C200">
        <v>1056.77686576</v>
      </c>
      <c r="D200">
        <f t="shared" si="3"/>
        <v>7.2904891718028543E-4</v>
      </c>
    </row>
    <row r="201" spans="1:4" x14ac:dyDescent="0.25">
      <c r="A201" t="s">
        <v>229</v>
      </c>
      <c r="B201">
        <v>200</v>
      </c>
      <c r="C201">
        <v>1519.64390991</v>
      </c>
      <c r="D201">
        <f t="shared" si="3"/>
        <v>1.0483714991458848E-3</v>
      </c>
    </row>
    <row r="202" spans="1:4" x14ac:dyDescent="0.25">
      <c r="A202" t="s">
        <v>231</v>
      </c>
      <c r="B202">
        <v>201</v>
      </c>
      <c r="C202">
        <v>194.34801296000001</v>
      </c>
      <c r="D202">
        <f t="shared" si="3"/>
        <v>1.3407675072706077E-4</v>
      </c>
    </row>
    <row r="203" spans="1:4" x14ac:dyDescent="0.25">
      <c r="A203" t="s">
        <v>232</v>
      </c>
      <c r="B203">
        <v>202</v>
      </c>
      <c r="C203">
        <v>979.97022848000006</v>
      </c>
      <c r="D203">
        <f t="shared" si="3"/>
        <v>6.760615765641824E-4</v>
      </c>
    </row>
    <row r="204" spans="1:4" x14ac:dyDescent="0.25">
      <c r="A204" t="s">
        <v>233</v>
      </c>
      <c r="B204">
        <v>203</v>
      </c>
      <c r="C204">
        <v>1249.7220088900001</v>
      </c>
      <c r="D204">
        <f t="shared" si="3"/>
        <v>8.6215785647652838E-4</v>
      </c>
    </row>
    <row r="205" spans="1:4" x14ac:dyDescent="0.25">
      <c r="A205" t="s">
        <v>236</v>
      </c>
      <c r="B205">
        <v>204</v>
      </c>
      <c r="C205">
        <v>372.23117135000001</v>
      </c>
      <c r="D205">
        <f t="shared" si="3"/>
        <v>2.5679473236604473E-4</v>
      </c>
    </row>
    <row r="206" spans="1:4" x14ac:dyDescent="0.25">
      <c r="A206" t="s">
        <v>239</v>
      </c>
      <c r="B206">
        <v>205</v>
      </c>
      <c r="C206">
        <v>1359.32702799</v>
      </c>
      <c r="D206">
        <f t="shared" si="3"/>
        <v>9.3777213521541104E-4</v>
      </c>
    </row>
    <row r="207" spans="1:4" x14ac:dyDescent="0.25">
      <c r="A207" t="s">
        <v>241</v>
      </c>
      <c r="B207">
        <v>206</v>
      </c>
      <c r="C207">
        <v>349.54723841000003</v>
      </c>
      <c r="D207">
        <f t="shared" si="3"/>
        <v>2.4114554729857659E-4</v>
      </c>
    </row>
    <row r="208" spans="1:4" x14ac:dyDescent="0.25">
      <c r="A208" t="s">
        <v>242</v>
      </c>
      <c r="B208">
        <v>207</v>
      </c>
      <c r="C208">
        <v>145.96893785</v>
      </c>
      <c r="D208">
        <f t="shared" si="3"/>
        <v>1.0070100844322147E-4</v>
      </c>
    </row>
    <row r="209" spans="1:4" x14ac:dyDescent="0.25">
      <c r="A209" t="s">
        <v>243</v>
      </c>
      <c r="B209">
        <v>208</v>
      </c>
      <c r="C209">
        <v>484.58007777</v>
      </c>
      <c r="D209">
        <f t="shared" si="3"/>
        <v>3.3430196329221071E-4</v>
      </c>
    </row>
    <row r="210" spans="1:4" x14ac:dyDescent="0.25">
      <c r="A210" t="s">
        <v>245</v>
      </c>
      <c r="B210">
        <v>209</v>
      </c>
      <c r="C210">
        <v>151.32039700999999</v>
      </c>
      <c r="D210">
        <f t="shared" si="3"/>
        <v>1.0439287153404216E-4</v>
      </c>
    </row>
    <row r="211" spans="1:4" x14ac:dyDescent="0.25">
      <c r="A211" t="s">
        <v>246</v>
      </c>
      <c r="B211">
        <v>210</v>
      </c>
      <c r="C211">
        <v>550.18848363999996</v>
      </c>
      <c r="D211">
        <f t="shared" si="3"/>
        <v>3.7956387127602059E-4</v>
      </c>
    </row>
    <row r="212" spans="1:4" x14ac:dyDescent="0.25">
      <c r="A212" t="s">
        <v>247</v>
      </c>
      <c r="B212">
        <v>211</v>
      </c>
      <c r="C212">
        <v>1206.7485705399999</v>
      </c>
      <c r="D212">
        <f t="shared" si="3"/>
        <v>8.3251135331046029E-4</v>
      </c>
    </row>
    <row r="213" spans="1:4" x14ac:dyDescent="0.25">
      <c r="A213" t="s">
        <v>248</v>
      </c>
      <c r="B213">
        <v>212</v>
      </c>
      <c r="C213">
        <v>598.19975208000005</v>
      </c>
      <c r="D213">
        <f t="shared" si="3"/>
        <v>4.1268587120120003E-4</v>
      </c>
    </row>
    <row r="214" spans="1:4" x14ac:dyDescent="0.25">
      <c r="A214" t="s">
        <v>249</v>
      </c>
      <c r="B214">
        <v>213</v>
      </c>
      <c r="C214">
        <v>89.00552012</v>
      </c>
      <c r="D214">
        <f t="shared" si="3"/>
        <v>6.1403102366257569E-5</v>
      </c>
    </row>
    <row r="215" spans="1:4" x14ac:dyDescent="0.25">
      <c r="A215" t="s">
        <v>251</v>
      </c>
      <c r="B215">
        <v>214</v>
      </c>
      <c r="C215">
        <v>1219.14189575</v>
      </c>
      <c r="D215">
        <f t="shared" si="3"/>
        <v>8.4106125690634921E-4</v>
      </c>
    </row>
    <row r="216" spans="1:4" x14ac:dyDescent="0.25">
      <c r="A216" t="s">
        <v>254</v>
      </c>
      <c r="B216">
        <v>215</v>
      </c>
      <c r="C216">
        <v>1131.53131545</v>
      </c>
      <c r="D216">
        <f t="shared" si="3"/>
        <v>7.8062049521791419E-4</v>
      </c>
    </row>
    <row r="217" spans="1:4" x14ac:dyDescent="0.25">
      <c r="A217" t="s">
        <v>255</v>
      </c>
      <c r="B217">
        <v>216</v>
      </c>
      <c r="C217">
        <v>1133.1158660199999</v>
      </c>
      <c r="D217">
        <f t="shared" si="3"/>
        <v>7.8171364450486892E-4</v>
      </c>
    </row>
    <row r="218" spans="1:4" x14ac:dyDescent="0.25">
      <c r="A218" t="s">
        <v>256</v>
      </c>
      <c r="B218">
        <v>217</v>
      </c>
      <c r="C218">
        <v>19.266635390000001</v>
      </c>
      <c r="D218">
        <f t="shared" si="3"/>
        <v>1.329166082632326E-5</v>
      </c>
    </row>
    <row r="219" spans="1:4" x14ac:dyDescent="0.25">
      <c r="A219" t="s">
        <v>257</v>
      </c>
      <c r="B219">
        <v>218</v>
      </c>
      <c r="C219">
        <v>2.1832742999999999</v>
      </c>
      <c r="D219">
        <f t="shared" si="3"/>
        <v>1.5061966398912754E-6</v>
      </c>
    </row>
    <row r="220" spans="1:4" x14ac:dyDescent="0.25">
      <c r="A220" t="s">
        <v>258</v>
      </c>
      <c r="B220">
        <v>219</v>
      </c>
      <c r="C220">
        <v>11.137553960000002</v>
      </c>
      <c r="D220">
        <f t="shared" si="3"/>
        <v>7.6835724907125838E-6</v>
      </c>
    </row>
    <row r="221" spans="1:4" x14ac:dyDescent="0.25">
      <c r="A221" t="s">
        <v>259</v>
      </c>
      <c r="B221">
        <v>220</v>
      </c>
      <c r="C221">
        <v>184.69210568</v>
      </c>
      <c r="D221">
        <f t="shared" si="3"/>
        <v>1.2741533621756112E-4</v>
      </c>
    </row>
    <row r="222" spans="1:4" x14ac:dyDescent="0.25">
      <c r="A222" t="s">
        <v>260</v>
      </c>
      <c r="B222">
        <v>221</v>
      </c>
      <c r="C222">
        <v>581.11810267999999</v>
      </c>
      <c r="D222">
        <f t="shared" si="3"/>
        <v>4.00901587874968E-4</v>
      </c>
    </row>
    <row r="223" spans="1:4" x14ac:dyDescent="0.25">
      <c r="A223" t="s">
        <v>262</v>
      </c>
      <c r="B223">
        <v>222</v>
      </c>
      <c r="C223">
        <v>344.67296570999997</v>
      </c>
      <c r="D223">
        <f t="shared" si="3"/>
        <v>2.3778288546416856E-4</v>
      </c>
    </row>
    <row r="224" spans="1:4" x14ac:dyDescent="0.25">
      <c r="A224" t="s">
        <v>263</v>
      </c>
      <c r="B224">
        <v>223</v>
      </c>
      <c r="C224">
        <v>496.33879381000003</v>
      </c>
      <c r="D224">
        <f t="shared" si="3"/>
        <v>3.4241406289823993E-4</v>
      </c>
    </row>
    <row r="225" spans="1:4" x14ac:dyDescent="0.25">
      <c r="A225" t="s">
        <v>268</v>
      </c>
      <c r="B225">
        <v>224</v>
      </c>
      <c r="C225">
        <v>875.09096340999997</v>
      </c>
      <c r="D225">
        <f t="shared" si="3"/>
        <v>6.0370749964278937E-4</v>
      </c>
    </row>
    <row r="226" spans="1:4" x14ac:dyDescent="0.25">
      <c r="A226" t="s">
        <v>269</v>
      </c>
      <c r="B226">
        <v>225</v>
      </c>
      <c r="C226">
        <v>222.70724177000002</v>
      </c>
      <c r="D226">
        <f t="shared" si="3"/>
        <v>1.5364120726077708E-4</v>
      </c>
    </row>
    <row r="227" spans="1:4" x14ac:dyDescent="0.25">
      <c r="A227" t="s">
        <v>270</v>
      </c>
      <c r="B227">
        <v>226</v>
      </c>
      <c r="C227">
        <v>447.90153758000002</v>
      </c>
      <c r="D227">
        <f t="shared" si="3"/>
        <v>3.0899818264023534E-4</v>
      </c>
    </row>
    <row r="228" spans="1:4" x14ac:dyDescent="0.25">
      <c r="A228" t="s">
        <v>271</v>
      </c>
      <c r="B228">
        <v>227</v>
      </c>
      <c r="C228">
        <v>342.08841443</v>
      </c>
      <c r="D228">
        <f t="shared" si="3"/>
        <v>2.3599985597787696E-4</v>
      </c>
    </row>
    <row r="229" spans="1:4" x14ac:dyDescent="0.25">
      <c r="A229" t="s">
        <v>272</v>
      </c>
      <c r="B229">
        <v>228</v>
      </c>
      <c r="C229">
        <v>343.66930224999999</v>
      </c>
      <c r="D229">
        <f t="shared" si="3"/>
        <v>2.3709047840792574E-4</v>
      </c>
    </row>
    <row r="230" spans="1:4" x14ac:dyDescent="0.25">
      <c r="A230" t="s">
        <v>274</v>
      </c>
      <c r="B230">
        <v>229</v>
      </c>
      <c r="C230">
        <v>159.04347999000001</v>
      </c>
      <c r="D230">
        <f t="shared" si="3"/>
        <v>1.0972086977690038E-4</v>
      </c>
    </row>
    <row r="231" spans="1:4" x14ac:dyDescent="0.25">
      <c r="A231" t="s">
        <v>275</v>
      </c>
      <c r="B231">
        <v>230</v>
      </c>
      <c r="C231">
        <v>112.68843787</v>
      </c>
      <c r="D231">
        <f t="shared" si="3"/>
        <v>7.7741466784265618E-5</v>
      </c>
    </row>
    <row r="232" spans="1:4" x14ac:dyDescent="0.25">
      <c r="A232" t="s">
        <v>276</v>
      </c>
      <c r="B232">
        <v>231</v>
      </c>
      <c r="C232">
        <v>714.00099290000003</v>
      </c>
      <c r="D232">
        <f t="shared" si="3"/>
        <v>4.9257479758041151E-4</v>
      </c>
    </row>
    <row r="233" spans="1:4" x14ac:dyDescent="0.25">
      <c r="A233" t="s">
        <v>278</v>
      </c>
      <c r="B233">
        <v>232</v>
      </c>
      <c r="C233">
        <v>316.62118255000001</v>
      </c>
      <c r="D233">
        <f t="shared" si="3"/>
        <v>2.1843052944616818E-4</v>
      </c>
    </row>
    <row r="234" spans="1:4" x14ac:dyDescent="0.25">
      <c r="A234" t="s">
        <v>279</v>
      </c>
      <c r="B234">
        <v>233</v>
      </c>
      <c r="C234">
        <v>575.89185422000003</v>
      </c>
      <c r="D234">
        <f t="shared" si="3"/>
        <v>3.972961051054924E-4</v>
      </c>
    </row>
    <row r="235" spans="1:4" x14ac:dyDescent="0.25">
      <c r="A235" t="s">
        <v>280</v>
      </c>
      <c r="B235">
        <v>234</v>
      </c>
      <c r="C235">
        <v>203.79905787999999</v>
      </c>
      <c r="D235">
        <f t="shared" si="3"/>
        <v>1.4059683485115158E-4</v>
      </c>
    </row>
    <row r="236" spans="1:4" x14ac:dyDescent="0.25">
      <c r="A236" t="s">
        <v>283</v>
      </c>
      <c r="B236">
        <v>235</v>
      </c>
      <c r="C236">
        <v>115.94754786</v>
      </c>
      <c r="D236">
        <f t="shared" si="3"/>
        <v>7.9989860637467701E-5</v>
      </c>
    </row>
    <row r="237" spans="1:4" x14ac:dyDescent="0.25">
      <c r="A237" t="s">
        <v>284</v>
      </c>
      <c r="B237">
        <v>236</v>
      </c>
      <c r="C237">
        <v>758.67172951999999</v>
      </c>
      <c r="D237">
        <f t="shared" si="3"/>
        <v>5.2339223238395953E-4</v>
      </c>
    </row>
    <row r="238" spans="1:4" x14ac:dyDescent="0.25">
      <c r="A238" t="s">
        <v>285</v>
      </c>
      <c r="B238">
        <v>237</v>
      </c>
      <c r="C238">
        <v>784.82842104999997</v>
      </c>
      <c r="D238">
        <f t="shared" si="3"/>
        <v>5.4143720313873768E-4</v>
      </c>
    </row>
    <row r="239" spans="1:4" x14ac:dyDescent="0.25">
      <c r="A239" t="s">
        <v>286</v>
      </c>
      <c r="B239">
        <v>238</v>
      </c>
      <c r="C239">
        <v>723.58361519000005</v>
      </c>
      <c r="D239">
        <f t="shared" si="3"/>
        <v>4.9918565426229763E-4</v>
      </c>
    </row>
    <row r="240" spans="1:4" x14ac:dyDescent="0.25">
      <c r="A240" t="s">
        <v>287</v>
      </c>
      <c r="B240">
        <v>239</v>
      </c>
      <c r="C240">
        <v>854.16808755999989</v>
      </c>
      <c r="D240">
        <f t="shared" si="3"/>
        <v>5.8927323212902235E-4</v>
      </c>
    </row>
    <row r="241" spans="1:4" x14ac:dyDescent="0.25">
      <c r="A241" t="s">
        <v>288</v>
      </c>
      <c r="B241">
        <v>240</v>
      </c>
      <c r="C241">
        <v>498.08805314999995</v>
      </c>
      <c r="D241">
        <f t="shared" si="3"/>
        <v>3.4362084142359805E-4</v>
      </c>
    </row>
    <row r="242" spans="1:4" x14ac:dyDescent="0.25">
      <c r="A242" t="s">
        <v>290</v>
      </c>
      <c r="B242">
        <v>241</v>
      </c>
      <c r="C242">
        <v>465.70232320999997</v>
      </c>
      <c r="D242">
        <f t="shared" si="3"/>
        <v>3.2127858345992657E-4</v>
      </c>
    </row>
    <row r="243" spans="1:4" x14ac:dyDescent="0.25">
      <c r="A243" t="s">
        <v>291</v>
      </c>
      <c r="B243">
        <v>242</v>
      </c>
      <c r="C243">
        <v>28.410791620000001</v>
      </c>
      <c r="D243">
        <f t="shared" si="3"/>
        <v>1.9600028670101238E-5</v>
      </c>
    </row>
    <row r="244" spans="1:4" x14ac:dyDescent="0.25">
      <c r="A244" t="s">
        <v>292</v>
      </c>
      <c r="B244">
        <v>243</v>
      </c>
      <c r="C244">
        <v>642.49416741999994</v>
      </c>
      <c r="D244">
        <f t="shared" si="3"/>
        <v>4.4324368958941466E-4</v>
      </c>
    </row>
    <row r="245" spans="1:4" x14ac:dyDescent="0.25">
      <c r="A245" t="s">
        <v>293</v>
      </c>
      <c r="B245">
        <v>244</v>
      </c>
      <c r="C245">
        <v>50.516127659999995</v>
      </c>
      <c r="D245">
        <f t="shared" si="3"/>
        <v>3.4850051476266961E-5</v>
      </c>
    </row>
    <row r="246" spans="1:4" x14ac:dyDescent="0.25">
      <c r="A246" t="s">
        <v>295</v>
      </c>
      <c r="B246">
        <v>245</v>
      </c>
      <c r="C246">
        <v>590.21420508000006</v>
      </c>
      <c r="D246">
        <f t="shared" si="3"/>
        <v>4.0717680435646423E-4</v>
      </c>
    </row>
    <row r="247" spans="1:4" x14ac:dyDescent="0.25">
      <c r="A247" t="s">
        <v>296</v>
      </c>
      <c r="B247">
        <v>246</v>
      </c>
      <c r="C247">
        <v>905.41821145000006</v>
      </c>
      <c r="D247">
        <f t="shared" si="3"/>
        <v>6.246296527112322E-4</v>
      </c>
    </row>
    <row r="248" spans="1:4" x14ac:dyDescent="0.25">
      <c r="A248" t="s">
        <v>297</v>
      </c>
      <c r="B248">
        <v>247</v>
      </c>
      <c r="C248">
        <v>299.40922181000002</v>
      </c>
      <c r="D248">
        <f t="shared" si="3"/>
        <v>2.0655634697054953E-4</v>
      </c>
    </row>
    <row r="249" spans="1:4" x14ac:dyDescent="0.25">
      <c r="A249" t="s">
        <v>298</v>
      </c>
      <c r="B249">
        <v>248</v>
      </c>
      <c r="C249">
        <v>300.07956781999997</v>
      </c>
      <c r="D249">
        <f t="shared" si="3"/>
        <v>2.0701880508120765E-4</v>
      </c>
    </row>
    <row r="250" spans="1:4" x14ac:dyDescent="0.25">
      <c r="A250" t="s">
        <v>299</v>
      </c>
      <c r="B250">
        <v>249</v>
      </c>
      <c r="C250">
        <v>215.62631740999998</v>
      </c>
      <c r="D250">
        <f t="shared" si="3"/>
        <v>1.487562212201516E-4</v>
      </c>
    </row>
    <row r="251" spans="1:4" x14ac:dyDescent="0.25">
      <c r="A251" t="s">
        <v>301</v>
      </c>
      <c r="B251">
        <v>250</v>
      </c>
      <c r="C251">
        <v>17.490562499999999</v>
      </c>
      <c r="D251">
        <f t="shared" si="3"/>
        <v>1.2066384176879812E-5</v>
      </c>
    </row>
    <row r="252" spans="1:4" x14ac:dyDescent="0.25">
      <c r="A252" t="s">
        <v>304</v>
      </c>
      <c r="B252">
        <v>251</v>
      </c>
      <c r="C252">
        <v>809.54282663000004</v>
      </c>
      <c r="D252">
        <f t="shared" si="3"/>
        <v>5.5848717008128183E-4</v>
      </c>
    </row>
    <row r="253" spans="1:4" x14ac:dyDescent="0.25">
      <c r="A253" t="s">
        <v>305</v>
      </c>
      <c r="B253">
        <v>252</v>
      </c>
      <c r="C253">
        <v>16.740723599999999</v>
      </c>
      <c r="D253">
        <f t="shared" si="3"/>
        <v>1.1549085534359369E-5</v>
      </c>
    </row>
    <row r="254" spans="1:4" x14ac:dyDescent="0.25">
      <c r="A254" t="s">
        <v>306</v>
      </c>
      <c r="B254">
        <v>253</v>
      </c>
      <c r="C254">
        <v>142.75238815</v>
      </c>
      <c r="D254">
        <f t="shared" si="3"/>
        <v>9.8481976070521765E-5</v>
      </c>
    </row>
    <row r="255" spans="1:4" x14ac:dyDescent="0.25">
      <c r="A255" t="s">
        <v>308</v>
      </c>
      <c r="B255">
        <v>254</v>
      </c>
      <c r="C255">
        <v>333.99202400999997</v>
      </c>
      <c r="D255">
        <f t="shared" si="3"/>
        <v>2.3041432050674906E-4</v>
      </c>
    </row>
    <row r="256" spans="1:4" x14ac:dyDescent="0.25">
      <c r="A256" t="s">
        <v>309</v>
      </c>
      <c r="B256">
        <v>255</v>
      </c>
      <c r="C256">
        <v>681.48306379999997</v>
      </c>
      <c r="D256">
        <f t="shared" si="3"/>
        <v>4.7014133809864005E-4</v>
      </c>
    </row>
    <row r="257" spans="1:4" x14ac:dyDescent="0.25">
      <c r="A257" t="s">
        <v>310</v>
      </c>
      <c r="B257">
        <v>256</v>
      </c>
      <c r="C257">
        <v>740.17016798999998</v>
      </c>
      <c r="D257">
        <f t="shared" si="3"/>
        <v>5.1062838048993617E-4</v>
      </c>
    </row>
    <row r="258" spans="1:4" x14ac:dyDescent="0.25">
      <c r="A258" t="s">
        <v>311</v>
      </c>
      <c r="B258">
        <v>257</v>
      </c>
      <c r="C258">
        <v>275.92246054000003</v>
      </c>
      <c r="D258">
        <f t="shared" si="3"/>
        <v>1.9035330692798478E-4</v>
      </c>
    </row>
    <row r="259" spans="1:4" x14ac:dyDescent="0.25">
      <c r="A259" t="s">
        <v>315</v>
      </c>
      <c r="B259">
        <v>258</v>
      </c>
      <c r="C259">
        <v>762.1757819500001</v>
      </c>
      <c r="D259">
        <f t="shared" ref="D259:D322" si="4">C259/SUM($C$2:$C$774)</f>
        <v>5.2580960705651857E-4</v>
      </c>
    </row>
    <row r="260" spans="1:4" x14ac:dyDescent="0.25">
      <c r="A260" t="s">
        <v>316</v>
      </c>
      <c r="B260">
        <v>259</v>
      </c>
      <c r="C260">
        <v>746.52891552999995</v>
      </c>
      <c r="D260">
        <f t="shared" si="4"/>
        <v>5.1501515139575624E-4</v>
      </c>
    </row>
    <row r="261" spans="1:4" x14ac:dyDescent="0.25">
      <c r="A261" t="s">
        <v>317</v>
      </c>
      <c r="B261">
        <v>260</v>
      </c>
      <c r="C261">
        <v>253.39685150999998</v>
      </c>
      <c r="D261">
        <f t="shared" si="4"/>
        <v>1.7481334631355778E-4</v>
      </c>
    </row>
    <row r="262" spans="1:4" x14ac:dyDescent="0.25">
      <c r="A262" t="s">
        <v>320</v>
      </c>
      <c r="B262">
        <v>261</v>
      </c>
      <c r="C262">
        <v>517.05649385000004</v>
      </c>
      <c r="D262">
        <f t="shared" si="4"/>
        <v>3.5670678378380309E-4</v>
      </c>
    </row>
    <row r="263" spans="1:4" x14ac:dyDescent="0.25">
      <c r="A263" t="s">
        <v>321</v>
      </c>
      <c r="B263">
        <v>262</v>
      </c>
      <c r="C263">
        <v>289.9671649</v>
      </c>
      <c r="D263">
        <f t="shared" si="4"/>
        <v>2.0004246349218668E-4</v>
      </c>
    </row>
    <row r="264" spans="1:4" x14ac:dyDescent="0.25">
      <c r="A264" t="s">
        <v>323</v>
      </c>
      <c r="B264">
        <v>263</v>
      </c>
      <c r="C264">
        <v>629.66622266999991</v>
      </c>
      <c r="D264">
        <f t="shared" si="4"/>
        <v>4.3439395079151788E-4</v>
      </c>
    </row>
    <row r="265" spans="1:4" x14ac:dyDescent="0.25">
      <c r="A265" t="s">
        <v>324</v>
      </c>
      <c r="B265">
        <v>264</v>
      </c>
      <c r="C265">
        <v>60.811310380000002</v>
      </c>
      <c r="D265">
        <f t="shared" si="4"/>
        <v>4.1952489140618499E-5</v>
      </c>
    </row>
    <row r="266" spans="1:4" x14ac:dyDescent="0.25">
      <c r="A266" t="s">
        <v>325</v>
      </c>
      <c r="B266">
        <v>265</v>
      </c>
      <c r="C266">
        <v>705.83366925999997</v>
      </c>
      <c r="D266">
        <f t="shared" si="4"/>
        <v>4.8694032672007449E-4</v>
      </c>
    </row>
    <row r="267" spans="1:4" x14ac:dyDescent="0.25">
      <c r="A267" t="s">
        <v>326</v>
      </c>
      <c r="B267">
        <v>266</v>
      </c>
      <c r="C267">
        <v>289.07395875999998</v>
      </c>
      <c r="D267">
        <f t="shared" si="4"/>
        <v>1.9942625869978002E-4</v>
      </c>
    </row>
    <row r="268" spans="1:4" x14ac:dyDescent="0.25">
      <c r="A268" t="s">
        <v>327</v>
      </c>
      <c r="B268">
        <v>267</v>
      </c>
      <c r="C268">
        <v>701.13760239999999</v>
      </c>
      <c r="D268">
        <f t="shared" si="4"/>
        <v>4.8370060547880088E-4</v>
      </c>
    </row>
    <row r="269" spans="1:4" x14ac:dyDescent="0.25">
      <c r="A269" t="s">
        <v>328</v>
      </c>
      <c r="B269">
        <v>268</v>
      </c>
      <c r="C269">
        <v>592.47305926000001</v>
      </c>
      <c r="D269">
        <f t="shared" si="4"/>
        <v>4.0873514202201559E-4</v>
      </c>
    </row>
    <row r="270" spans="1:4" x14ac:dyDescent="0.25">
      <c r="A270" t="s">
        <v>329</v>
      </c>
      <c r="B270">
        <v>269</v>
      </c>
      <c r="C270">
        <v>651.30823734000001</v>
      </c>
      <c r="D270">
        <f t="shared" si="4"/>
        <v>4.4932433758553263E-4</v>
      </c>
    </row>
    <row r="271" spans="1:4" x14ac:dyDescent="0.25">
      <c r="A271" t="s">
        <v>330</v>
      </c>
      <c r="B271">
        <v>270</v>
      </c>
      <c r="C271">
        <v>114.46586182999999</v>
      </c>
      <c r="D271">
        <f t="shared" si="4"/>
        <v>7.8967675509488208E-5</v>
      </c>
    </row>
    <row r="272" spans="1:4" x14ac:dyDescent="0.25">
      <c r="A272" t="s">
        <v>331</v>
      </c>
      <c r="B272">
        <v>271</v>
      </c>
      <c r="C272">
        <v>69.141684049999995</v>
      </c>
      <c r="D272">
        <f t="shared" si="4"/>
        <v>4.7699444908289441E-5</v>
      </c>
    </row>
    <row r="273" spans="1:4" x14ac:dyDescent="0.25">
      <c r="A273" t="s">
        <v>333</v>
      </c>
      <c r="B273">
        <v>272</v>
      </c>
      <c r="C273">
        <v>427.30859055000002</v>
      </c>
      <c r="D273">
        <f t="shared" si="4"/>
        <v>2.9479152632497295E-4</v>
      </c>
    </row>
    <row r="274" spans="1:4" x14ac:dyDescent="0.25">
      <c r="A274" t="s">
        <v>334</v>
      </c>
      <c r="B274">
        <v>273</v>
      </c>
      <c r="C274">
        <v>577.52371126000003</v>
      </c>
      <c r="D274">
        <f t="shared" si="4"/>
        <v>3.9842189016622934E-4</v>
      </c>
    </row>
    <row r="275" spans="1:4" x14ac:dyDescent="0.25">
      <c r="A275" t="s">
        <v>337</v>
      </c>
      <c r="B275">
        <v>274</v>
      </c>
      <c r="C275">
        <v>9.4129785300000002</v>
      </c>
      <c r="D275">
        <f t="shared" si="4"/>
        <v>6.4938228940150668E-6</v>
      </c>
    </row>
    <row r="276" spans="1:4" x14ac:dyDescent="0.25">
      <c r="A276" t="s">
        <v>338</v>
      </c>
      <c r="B276">
        <v>275</v>
      </c>
      <c r="C276">
        <v>167.36100707</v>
      </c>
      <c r="D276">
        <f t="shared" si="4"/>
        <v>1.1545896294279377E-4</v>
      </c>
    </row>
    <row r="277" spans="1:4" x14ac:dyDescent="0.25">
      <c r="A277" t="s">
        <v>339</v>
      </c>
      <c r="B277">
        <v>276</v>
      </c>
      <c r="C277">
        <v>267.83750154000001</v>
      </c>
      <c r="D277">
        <f t="shared" si="4"/>
        <v>1.847756577615659E-4</v>
      </c>
    </row>
    <row r="278" spans="1:4" x14ac:dyDescent="0.25">
      <c r="A278" t="s">
        <v>340</v>
      </c>
      <c r="B278">
        <v>277</v>
      </c>
      <c r="C278">
        <v>87.661455769999989</v>
      </c>
      <c r="D278">
        <f t="shared" si="4"/>
        <v>6.0475859642900415E-5</v>
      </c>
    </row>
    <row r="279" spans="1:4" x14ac:dyDescent="0.25">
      <c r="A279" t="s">
        <v>341</v>
      </c>
      <c r="B279">
        <v>278</v>
      </c>
      <c r="C279">
        <v>231.85956769000001</v>
      </c>
      <c r="D279">
        <f t="shared" si="4"/>
        <v>1.5995521120791911E-4</v>
      </c>
    </row>
    <row r="280" spans="1:4" x14ac:dyDescent="0.25">
      <c r="A280" t="s">
        <v>342</v>
      </c>
      <c r="B280">
        <v>279</v>
      </c>
      <c r="C280">
        <v>409.97892752999996</v>
      </c>
      <c r="D280">
        <f t="shared" si="4"/>
        <v>2.8283614343461777E-4</v>
      </c>
    </row>
    <row r="281" spans="1:4" x14ac:dyDescent="0.25">
      <c r="A281" t="s">
        <v>343</v>
      </c>
      <c r="B281">
        <v>280</v>
      </c>
      <c r="C281">
        <v>187.91708750000001</v>
      </c>
      <c r="D281">
        <f t="shared" si="4"/>
        <v>1.2964018573875707E-4</v>
      </c>
    </row>
    <row r="282" spans="1:4" x14ac:dyDescent="0.25">
      <c r="A282" t="s">
        <v>344</v>
      </c>
      <c r="B282">
        <v>281</v>
      </c>
      <c r="C282">
        <v>433.91271214</v>
      </c>
      <c r="D282">
        <f t="shared" si="4"/>
        <v>2.9934757580913138E-4</v>
      </c>
    </row>
    <row r="283" spans="1:4" x14ac:dyDescent="0.25">
      <c r="A283" t="s">
        <v>345</v>
      </c>
      <c r="B283">
        <v>282</v>
      </c>
      <c r="C283">
        <v>13.66892477</v>
      </c>
      <c r="D283">
        <f t="shared" si="4"/>
        <v>9.4299138498083488E-6</v>
      </c>
    </row>
    <row r="284" spans="1:4" x14ac:dyDescent="0.25">
      <c r="A284" t="s">
        <v>348</v>
      </c>
      <c r="B284">
        <v>283</v>
      </c>
      <c r="C284">
        <v>571.93521249000003</v>
      </c>
      <c r="D284">
        <f t="shared" si="4"/>
        <v>3.9456649825811663E-4</v>
      </c>
    </row>
    <row r="285" spans="1:4" x14ac:dyDescent="0.25">
      <c r="A285" t="s">
        <v>349</v>
      </c>
      <c r="B285">
        <v>284</v>
      </c>
      <c r="C285">
        <v>409.39001789999998</v>
      </c>
      <c r="D285">
        <f t="shared" si="4"/>
        <v>2.8242986663013859E-4</v>
      </c>
    </row>
    <row r="286" spans="1:4" x14ac:dyDescent="0.25">
      <c r="A286" t="s">
        <v>352</v>
      </c>
      <c r="B286">
        <v>285</v>
      </c>
      <c r="C286">
        <v>407.19465894000001</v>
      </c>
      <c r="D286">
        <f t="shared" si="4"/>
        <v>2.8091533302851684E-4</v>
      </c>
    </row>
    <row r="287" spans="1:4" x14ac:dyDescent="0.25">
      <c r="A287" t="s">
        <v>355</v>
      </c>
      <c r="B287">
        <v>286</v>
      </c>
      <c r="C287">
        <v>523.09768338000003</v>
      </c>
      <c r="D287">
        <f t="shared" si="4"/>
        <v>3.6087447786192805E-4</v>
      </c>
    </row>
    <row r="288" spans="1:4" x14ac:dyDescent="0.25">
      <c r="A288" t="s">
        <v>357</v>
      </c>
      <c r="B288">
        <v>287</v>
      </c>
      <c r="C288">
        <v>518.07321536999996</v>
      </c>
      <c r="D288">
        <f t="shared" si="4"/>
        <v>3.5740819933068561E-4</v>
      </c>
    </row>
    <row r="289" spans="1:4" x14ac:dyDescent="0.25">
      <c r="A289" t="s">
        <v>358</v>
      </c>
      <c r="B289">
        <v>288</v>
      </c>
      <c r="C289">
        <v>302.68388139999996</v>
      </c>
      <c r="D289">
        <f t="shared" si="4"/>
        <v>2.0881546817728278E-4</v>
      </c>
    </row>
    <row r="290" spans="1:4" x14ac:dyDescent="0.25">
      <c r="A290" t="s">
        <v>359</v>
      </c>
      <c r="B290">
        <v>289</v>
      </c>
      <c r="C290">
        <v>140.23799002000001</v>
      </c>
      <c r="D290">
        <f t="shared" si="4"/>
        <v>9.6747343818974214E-5</v>
      </c>
    </row>
    <row r="291" spans="1:4" x14ac:dyDescent="0.25">
      <c r="A291" t="s">
        <v>360</v>
      </c>
      <c r="B291">
        <v>290</v>
      </c>
      <c r="C291">
        <v>546.82907420000004</v>
      </c>
      <c r="D291">
        <f t="shared" si="4"/>
        <v>3.7724628286738731E-4</v>
      </c>
    </row>
    <row r="292" spans="1:4" x14ac:dyDescent="0.25">
      <c r="A292" t="s">
        <v>365</v>
      </c>
      <c r="B292">
        <v>291</v>
      </c>
      <c r="C292">
        <v>522.74571515000002</v>
      </c>
      <c r="D292">
        <f t="shared" si="4"/>
        <v>3.6063166212165458E-4</v>
      </c>
    </row>
    <row r="293" spans="1:4" x14ac:dyDescent="0.25">
      <c r="A293" t="s">
        <v>366</v>
      </c>
      <c r="B293">
        <v>292</v>
      </c>
      <c r="C293">
        <v>521.67676096000002</v>
      </c>
      <c r="D293">
        <f t="shared" si="4"/>
        <v>3.5989421231556485E-4</v>
      </c>
    </row>
    <row r="294" spans="1:4" x14ac:dyDescent="0.25">
      <c r="A294" t="s">
        <v>367</v>
      </c>
      <c r="B294">
        <v>293</v>
      </c>
      <c r="C294">
        <v>512.17860670999994</v>
      </c>
      <c r="D294">
        <f t="shared" si="4"/>
        <v>3.533416284205778E-4</v>
      </c>
    </row>
    <row r="295" spans="1:4" x14ac:dyDescent="0.25">
      <c r="A295" t="s">
        <v>369</v>
      </c>
      <c r="B295">
        <v>294</v>
      </c>
      <c r="C295">
        <v>263.32685385000002</v>
      </c>
      <c r="D295">
        <f t="shared" si="4"/>
        <v>1.8166385344343174E-4</v>
      </c>
    </row>
    <row r="296" spans="1:4" x14ac:dyDescent="0.25">
      <c r="A296" t="s">
        <v>370</v>
      </c>
      <c r="B296">
        <v>295</v>
      </c>
      <c r="C296">
        <v>386.99356161000003</v>
      </c>
      <c r="D296">
        <f t="shared" si="4"/>
        <v>2.6697900587046685E-4</v>
      </c>
    </row>
    <row r="297" spans="1:4" x14ac:dyDescent="0.25">
      <c r="A297" t="s">
        <v>372</v>
      </c>
      <c r="B297">
        <v>296</v>
      </c>
      <c r="C297">
        <v>309.64040312999998</v>
      </c>
      <c r="D297">
        <f t="shared" si="4"/>
        <v>2.1361463136766002E-4</v>
      </c>
    </row>
    <row r="298" spans="1:4" x14ac:dyDescent="0.25">
      <c r="A298" t="s">
        <v>373</v>
      </c>
      <c r="B298">
        <v>297</v>
      </c>
      <c r="C298">
        <v>341.38507281</v>
      </c>
      <c r="D298">
        <f t="shared" si="4"/>
        <v>2.3551463486537651E-4</v>
      </c>
    </row>
    <row r="299" spans="1:4" x14ac:dyDescent="0.25">
      <c r="A299" t="s">
        <v>374</v>
      </c>
      <c r="B299">
        <v>298</v>
      </c>
      <c r="C299">
        <v>103.24442715000001</v>
      </c>
      <c r="D299">
        <f t="shared" si="4"/>
        <v>7.1226235412027517E-5</v>
      </c>
    </row>
    <row r="300" spans="1:4" x14ac:dyDescent="0.25">
      <c r="A300" t="s">
        <v>375</v>
      </c>
      <c r="B300">
        <v>299</v>
      </c>
      <c r="C300">
        <v>481.97400464999998</v>
      </c>
      <c r="D300">
        <f t="shared" si="4"/>
        <v>3.3250408632519147E-4</v>
      </c>
    </row>
    <row r="301" spans="1:4" x14ac:dyDescent="0.25">
      <c r="A301" t="s">
        <v>378</v>
      </c>
      <c r="B301">
        <v>300</v>
      </c>
      <c r="C301">
        <v>416.02834804000003</v>
      </c>
      <c r="D301">
        <f t="shared" si="4"/>
        <v>2.8700951589883425E-4</v>
      </c>
    </row>
    <row r="302" spans="1:4" x14ac:dyDescent="0.25">
      <c r="A302" t="s">
        <v>379</v>
      </c>
      <c r="B302">
        <v>301</v>
      </c>
      <c r="C302">
        <v>468.08792691000002</v>
      </c>
      <c r="D302">
        <f t="shared" si="4"/>
        <v>3.2292436304751771E-4</v>
      </c>
    </row>
    <row r="303" spans="1:4" x14ac:dyDescent="0.25">
      <c r="A303" t="s">
        <v>380</v>
      </c>
      <c r="B303">
        <v>302</v>
      </c>
      <c r="C303">
        <v>318.17098019999997</v>
      </c>
      <c r="D303">
        <f t="shared" si="4"/>
        <v>2.1949970339876833E-4</v>
      </c>
    </row>
    <row r="304" spans="1:4" x14ac:dyDescent="0.25">
      <c r="A304" t="s">
        <v>381</v>
      </c>
      <c r="B304">
        <v>303</v>
      </c>
      <c r="C304">
        <v>333.92776249999997</v>
      </c>
      <c r="D304">
        <f t="shared" si="4"/>
        <v>2.3036998779489681E-4</v>
      </c>
    </row>
    <row r="305" spans="1:4" x14ac:dyDescent="0.25">
      <c r="A305" t="s">
        <v>383</v>
      </c>
      <c r="B305">
        <v>304</v>
      </c>
      <c r="C305">
        <v>341.64280830000001</v>
      </c>
      <c r="D305">
        <f t="shared" si="4"/>
        <v>2.3569244135035128E-4</v>
      </c>
    </row>
    <row r="306" spans="1:4" x14ac:dyDescent="0.25">
      <c r="A306" t="s">
        <v>384</v>
      </c>
      <c r="B306">
        <v>305</v>
      </c>
      <c r="C306">
        <v>440.46719318999999</v>
      </c>
      <c r="D306">
        <f t="shared" si="4"/>
        <v>3.0386937929197414E-4</v>
      </c>
    </row>
    <row r="307" spans="1:4" x14ac:dyDescent="0.25">
      <c r="A307" t="s">
        <v>385</v>
      </c>
      <c r="B307">
        <v>306</v>
      </c>
      <c r="C307">
        <v>16.847714660000001</v>
      </c>
      <c r="D307">
        <f t="shared" si="4"/>
        <v>1.1622896495753641E-5</v>
      </c>
    </row>
    <row r="308" spans="1:4" x14ac:dyDescent="0.25">
      <c r="A308" t="s">
        <v>387</v>
      </c>
      <c r="B308">
        <v>307</v>
      </c>
      <c r="C308">
        <v>35.420217610000002</v>
      </c>
      <c r="D308">
        <f t="shared" si="4"/>
        <v>2.4435689435999768E-5</v>
      </c>
    </row>
    <row r="309" spans="1:4" x14ac:dyDescent="0.25">
      <c r="A309" t="s">
        <v>388</v>
      </c>
      <c r="B309">
        <v>308</v>
      </c>
      <c r="C309">
        <v>277.93756143000002</v>
      </c>
      <c r="D309">
        <f t="shared" si="4"/>
        <v>1.9174348414463589E-4</v>
      </c>
    </row>
    <row r="310" spans="1:4" x14ac:dyDescent="0.25">
      <c r="A310" t="s">
        <v>389</v>
      </c>
      <c r="B310">
        <v>309</v>
      </c>
      <c r="C310">
        <v>6.3115740999999996</v>
      </c>
      <c r="D310">
        <f t="shared" si="4"/>
        <v>4.3542269067358147E-6</v>
      </c>
    </row>
    <row r="311" spans="1:4" x14ac:dyDescent="0.25">
      <c r="A311" t="s">
        <v>391</v>
      </c>
      <c r="B311">
        <v>310</v>
      </c>
      <c r="C311">
        <v>174.11799963999999</v>
      </c>
      <c r="D311">
        <f t="shared" si="4"/>
        <v>1.2012047501422901E-4</v>
      </c>
    </row>
    <row r="312" spans="1:4" x14ac:dyDescent="0.25">
      <c r="A312" t="s">
        <v>392</v>
      </c>
      <c r="B312">
        <v>311</v>
      </c>
      <c r="C312">
        <v>406.96660141000001</v>
      </c>
      <c r="D312">
        <f t="shared" si="4"/>
        <v>2.807580007659661E-4</v>
      </c>
    </row>
    <row r="313" spans="1:4" x14ac:dyDescent="0.25">
      <c r="A313" t="s">
        <v>394</v>
      </c>
      <c r="B313">
        <v>312</v>
      </c>
      <c r="C313">
        <v>138.20944556999999</v>
      </c>
      <c r="D313">
        <f t="shared" si="4"/>
        <v>9.534789216305534E-5</v>
      </c>
    </row>
    <row r="314" spans="1:4" x14ac:dyDescent="0.25">
      <c r="A314" t="s">
        <v>395</v>
      </c>
      <c r="B314">
        <v>313</v>
      </c>
      <c r="C314">
        <v>15.692339499999999</v>
      </c>
      <c r="D314">
        <f t="shared" si="4"/>
        <v>1.0825826615983681E-5</v>
      </c>
    </row>
    <row r="315" spans="1:4" x14ac:dyDescent="0.25">
      <c r="A315" t="s">
        <v>397</v>
      </c>
      <c r="B315">
        <v>314</v>
      </c>
      <c r="C315">
        <v>89.377521770000001</v>
      </c>
      <c r="D315">
        <f t="shared" si="4"/>
        <v>6.165973875650134E-5</v>
      </c>
    </row>
    <row r="316" spans="1:4" x14ac:dyDescent="0.25">
      <c r="A316" t="s">
        <v>398</v>
      </c>
      <c r="B316">
        <v>315</v>
      </c>
      <c r="C316">
        <v>123.09983319</v>
      </c>
      <c r="D316">
        <f t="shared" si="4"/>
        <v>8.4924077163347965E-5</v>
      </c>
    </row>
    <row r="317" spans="1:4" x14ac:dyDescent="0.25">
      <c r="A317" t="s">
        <v>400</v>
      </c>
      <c r="B317">
        <v>316</v>
      </c>
      <c r="C317">
        <v>148.99571658000002</v>
      </c>
      <c r="D317">
        <f t="shared" si="4"/>
        <v>1.0278912167426185E-4</v>
      </c>
    </row>
    <row r="318" spans="1:4" x14ac:dyDescent="0.25">
      <c r="A318" t="s">
        <v>402</v>
      </c>
      <c r="B318">
        <v>317</v>
      </c>
      <c r="C318">
        <v>246.76648652</v>
      </c>
      <c r="D318">
        <f t="shared" si="4"/>
        <v>1.7023919204023046E-4</v>
      </c>
    </row>
    <row r="319" spans="1:4" x14ac:dyDescent="0.25">
      <c r="A319" t="s">
        <v>404</v>
      </c>
      <c r="B319">
        <v>318</v>
      </c>
      <c r="C319">
        <v>283.47870909</v>
      </c>
      <c r="D319">
        <f t="shared" si="4"/>
        <v>1.9556620948273627E-4</v>
      </c>
    </row>
    <row r="320" spans="1:4" x14ac:dyDescent="0.25">
      <c r="A320" t="s">
        <v>407</v>
      </c>
      <c r="B320">
        <v>319</v>
      </c>
      <c r="C320">
        <v>396.71574822000002</v>
      </c>
      <c r="D320">
        <f t="shared" si="4"/>
        <v>2.7368614514489424E-4</v>
      </c>
    </row>
    <row r="321" spans="1:4" x14ac:dyDescent="0.25">
      <c r="A321" t="s">
        <v>408</v>
      </c>
      <c r="B321">
        <v>320</v>
      </c>
      <c r="C321">
        <v>395.56471370999998</v>
      </c>
      <c r="D321">
        <f t="shared" si="4"/>
        <v>2.7289206979148536E-4</v>
      </c>
    </row>
    <row r="322" spans="1:4" x14ac:dyDescent="0.25">
      <c r="A322" t="s">
        <v>409</v>
      </c>
      <c r="B322">
        <v>321</v>
      </c>
      <c r="C322">
        <v>178.37326749000002</v>
      </c>
      <c r="D322">
        <f t="shared" si="4"/>
        <v>1.2305609796252616E-4</v>
      </c>
    </row>
    <row r="323" spans="1:4" x14ac:dyDescent="0.25">
      <c r="A323" t="s">
        <v>411</v>
      </c>
      <c r="B323">
        <v>322</v>
      </c>
      <c r="C323">
        <v>36.146127840000005</v>
      </c>
      <c r="D323">
        <f t="shared" ref="D323:D386" si="5">C323/SUM($C$2:$C$774)</f>
        <v>2.4936480174611362E-5</v>
      </c>
    </row>
    <row r="324" spans="1:4" x14ac:dyDescent="0.25">
      <c r="A324" t="s">
        <v>412</v>
      </c>
      <c r="B324">
        <v>323</v>
      </c>
      <c r="C324">
        <v>2.46465961</v>
      </c>
      <c r="D324">
        <f t="shared" si="5"/>
        <v>1.7003186558178887E-6</v>
      </c>
    </row>
    <row r="325" spans="1:4" x14ac:dyDescent="0.25">
      <c r="A325" t="s">
        <v>413</v>
      </c>
      <c r="B325">
        <v>324</v>
      </c>
      <c r="C325">
        <v>129.0676933</v>
      </c>
      <c r="D325">
        <f t="shared" si="5"/>
        <v>8.9041182762503865E-5</v>
      </c>
    </row>
    <row r="326" spans="1:4" x14ac:dyDescent="0.25">
      <c r="A326" t="s">
        <v>414</v>
      </c>
      <c r="B326">
        <v>325</v>
      </c>
      <c r="C326">
        <v>110.22208965999999</v>
      </c>
      <c r="D326">
        <f t="shared" si="5"/>
        <v>7.6039983197570229E-5</v>
      </c>
    </row>
    <row r="327" spans="1:4" x14ac:dyDescent="0.25">
      <c r="A327" t="s">
        <v>417</v>
      </c>
      <c r="B327">
        <v>326</v>
      </c>
      <c r="C327">
        <v>305.71387970999996</v>
      </c>
      <c r="D327">
        <f t="shared" si="5"/>
        <v>2.1090580253123832E-4</v>
      </c>
    </row>
    <row r="328" spans="1:4" x14ac:dyDescent="0.25">
      <c r="A328" t="s">
        <v>418</v>
      </c>
      <c r="B328">
        <v>327</v>
      </c>
      <c r="C328">
        <v>357.13030520000001</v>
      </c>
      <c r="D328">
        <f t="shared" si="5"/>
        <v>2.463769512129492E-4</v>
      </c>
    </row>
    <row r="329" spans="1:4" x14ac:dyDescent="0.25">
      <c r="A329" t="s">
        <v>422</v>
      </c>
      <c r="B329">
        <v>328</v>
      </c>
      <c r="C329">
        <v>219.10196805999999</v>
      </c>
      <c r="D329">
        <f t="shared" si="5"/>
        <v>1.5115400208097422E-4</v>
      </c>
    </row>
    <row r="330" spans="1:4" x14ac:dyDescent="0.25">
      <c r="A330" t="s">
        <v>423</v>
      </c>
      <c r="B330">
        <v>329</v>
      </c>
      <c r="C330">
        <v>304.72969547000002</v>
      </c>
      <c r="D330">
        <f t="shared" si="5"/>
        <v>2.1022683379363083E-4</v>
      </c>
    </row>
    <row r="331" spans="1:4" x14ac:dyDescent="0.25">
      <c r="A331" t="s">
        <v>426</v>
      </c>
      <c r="B331">
        <v>330</v>
      </c>
      <c r="C331">
        <v>318.53892416000002</v>
      </c>
      <c r="D331">
        <f t="shared" si="5"/>
        <v>2.1975354047101361E-4</v>
      </c>
    </row>
    <row r="332" spans="1:4" x14ac:dyDescent="0.25">
      <c r="A332" t="s">
        <v>427</v>
      </c>
      <c r="B332">
        <v>331</v>
      </c>
      <c r="C332">
        <v>7.22261854</v>
      </c>
      <c r="D332">
        <f t="shared" si="5"/>
        <v>4.9827379803648263E-6</v>
      </c>
    </row>
    <row r="333" spans="1:4" x14ac:dyDescent="0.25">
      <c r="A333" t="s">
        <v>431</v>
      </c>
      <c r="B333">
        <v>332</v>
      </c>
      <c r="C333">
        <v>163.37215508000003</v>
      </c>
      <c r="D333">
        <f t="shared" si="5"/>
        <v>1.1270713489060557E-4</v>
      </c>
    </row>
    <row r="334" spans="1:4" x14ac:dyDescent="0.25">
      <c r="A334" t="s">
        <v>432</v>
      </c>
      <c r="B334">
        <v>333</v>
      </c>
      <c r="C334">
        <v>108.38864845000001</v>
      </c>
      <c r="D334">
        <f t="shared" si="5"/>
        <v>7.4775129308189415E-5</v>
      </c>
    </row>
    <row r="335" spans="1:4" x14ac:dyDescent="0.25">
      <c r="A335" t="s">
        <v>434</v>
      </c>
      <c r="B335">
        <v>334</v>
      </c>
      <c r="C335">
        <v>139.41412581</v>
      </c>
      <c r="D335">
        <f t="shared" si="5"/>
        <v>9.6178976617093673E-5</v>
      </c>
    </row>
    <row r="336" spans="1:4" x14ac:dyDescent="0.25">
      <c r="A336" t="s">
        <v>435</v>
      </c>
      <c r="B336">
        <v>335</v>
      </c>
      <c r="C336">
        <v>22.672721710000001</v>
      </c>
      <c r="D336">
        <f t="shared" si="5"/>
        <v>1.5641450667372386E-5</v>
      </c>
    </row>
    <row r="337" spans="1:4" x14ac:dyDescent="0.25">
      <c r="A337" t="s">
        <v>436</v>
      </c>
      <c r="B337">
        <v>336</v>
      </c>
      <c r="C337">
        <v>184.03995524999999</v>
      </c>
      <c r="D337">
        <f t="shared" si="5"/>
        <v>1.2696543086834793E-4</v>
      </c>
    </row>
    <row r="338" spans="1:4" x14ac:dyDescent="0.25">
      <c r="A338" t="s">
        <v>437</v>
      </c>
      <c r="B338">
        <v>337</v>
      </c>
      <c r="C338">
        <v>47.746212569999997</v>
      </c>
      <c r="D338">
        <f t="shared" si="5"/>
        <v>3.2939143258576616E-5</v>
      </c>
    </row>
    <row r="339" spans="1:4" x14ac:dyDescent="0.25">
      <c r="A339" t="s">
        <v>438</v>
      </c>
      <c r="B339">
        <v>338</v>
      </c>
      <c r="C339">
        <v>23.642901170000002</v>
      </c>
      <c r="D339">
        <f t="shared" si="5"/>
        <v>1.6310757791421587E-5</v>
      </c>
    </row>
    <row r="340" spans="1:4" x14ac:dyDescent="0.25">
      <c r="A340" t="s">
        <v>439</v>
      </c>
      <c r="B340">
        <v>339</v>
      </c>
      <c r="C340">
        <v>320.51775535000002</v>
      </c>
      <c r="D340">
        <f t="shared" si="5"/>
        <v>2.2111869595756425E-4</v>
      </c>
    </row>
    <row r="341" spans="1:4" x14ac:dyDescent="0.25">
      <c r="A341" t="s">
        <v>441</v>
      </c>
      <c r="B341">
        <v>340</v>
      </c>
      <c r="C341">
        <v>34.038573110000002</v>
      </c>
      <c r="D341">
        <f t="shared" si="5"/>
        <v>2.3482520929676829E-5</v>
      </c>
    </row>
    <row r="342" spans="1:4" x14ac:dyDescent="0.25">
      <c r="A342" t="s">
        <v>442</v>
      </c>
      <c r="B342">
        <v>341</v>
      </c>
      <c r="C342">
        <v>307.34678661999999</v>
      </c>
      <c r="D342">
        <f t="shared" si="5"/>
        <v>2.1203231187598591E-4</v>
      </c>
    </row>
    <row r="343" spans="1:4" x14ac:dyDescent="0.25">
      <c r="A343" t="s">
        <v>443</v>
      </c>
      <c r="B343">
        <v>342</v>
      </c>
      <c r="C343">
        <v>171.96475927</v>
      </c>
      <c r="D343">
        <f t="shared" si="5"/>
        <v>1.1863499817324194E-4</v>
      </c>
    </row>
    <row r="344" spans="1:4" x14ac:dyDescent="0.25">
      <c r="A344" t="s">
        <v>444</v>
      </c>
      <c r="B344">
        <v>343</v>
      </c>
      <c r="C344">
        <v>305.00506945000001</v>
      </c>
      <c r="D344">
        <f t="shared" si="5"/>
        <v>2.1041680871496319E-4</v>
      </c>
    </row>
    <row r="345" spans="1:4" x14ac:dyDescent="0.25">
      <c r="A345" t="s">
        <v>445</v>
      </c>
      <c r="B345">
        <v>344</v>
      </c>
      <c r="C345">
        <v>237.94292118999999</v>
      </c>
      <c r="D345">
        <f t="shared" si="5"/>
        <v>1.6415199335341994E-4</v>
      </c>
    </row>
    <row r="346" spans="1:4" x14ac:dyDescent="0.25">
      <c r="A346" t="s">
        <v>446</v>
      </c>
      <c r="B346">
        <v>345</v>
      </c>
      <c r="C346">
        <v>132.9604961</v>
      </c>
      <c r="D346">
        <f t="shared" si="5"/>
        <v>9.172674842739506E-5</v>
      </c>
    </row>
    <row r="347" spans="1:4" x14ac:dyDescent="0.25">
      <c r="A347" t="s">
        <v>447</v>
      </c>
      <c r="B347">
        <v>346</v>
      </c>
      <c r="C347">
        <v>277.12433089999996</v>
      </c>
      <c r="D347">
        <f t="shared" si="5"/>
        <v>1.9118245290282486E-4</v>
      </c>
    </row>
    <row r="348" spans="1:4" x14ac:dyDescent="0.25">
      <c r="A348" t="s">
        <v>449</v>
      </c>
      <c r="B348">
        <v>347</v>
      </c>
      <c r="C348">
        <v>11.98249315</v>
      </c>
      <c r="D348">
        <f t="shared" si="5"/>
        <v>8.2664788936737029E-6</v>
      </c>
    </row>
    <row r="349" spans="1:4" x14ac:dyDescent="0.25">
      <c r="A349" t="s">
        <v>450</v>
      </c>
      <c r="B349">
        <v>348</v>
      </c>
      <c r="C349">
        <v>134.43567008000002</v>
      </c>
      <c r="D349">
        <f t="shared" si="5"/>
        <v>9.2744441024212177E-5</v>
      </c>
    </row>
    <row r="350" spans="1:4" x14ac:dyDescent="0.25">
      <c r="A350" t="s">
        <v>451</v>
      </c>
      <c r="B350">
        <v>349</v>
      </c>
      <c r="C350">
        <v>209.94683272</v>
      </c>
      <c r="D350">
        <f t="shared" si="5"/>
        <v>1.4483805997197866E-4</v>
      </c>
    </row>
    <row r="351" spans="1:4" x14ac:dyDescent="0.25">
      <c r="A351" t="s">
        <v>454</v>
      </c>
      <c r="B351">
        <v>350</v>
      </c>
      <c r="C351">
        <v>110.43406455</v>
      </c>
      <c r="D351">
        <f t="shared" si="5"/>
        <v>7.6186220373109428E-5</v>
      </c>
    </row>
    <row r="352" spans="1:4" x14ac:dyDescent="0.25">
      <c r="A352" t="s">
        <v>455</v>
      </c>
      <c r="B352">
        <v>351</v>
      </c>
      <c r="C352">
        <v>281.08751037000002</v>
      </c>
      <c r="D352">
        <f t="shared" si="5"/>
        <v>1.9391657000437284E-4</v>
      </c>
    </row>
    <row r="353" spans="1:4" x14ac:dyDescent="0.25">
      <c r="A353" t="s">
        <v>456</v>
      </c>
      <c r="B353">
        <v>352</v>
      </c>
      <c r="C353">
        <v>228.87615099999999</v>
      </c>
      <c r="D353">
        <f t="shared" si="5"/>
        <v>1.5789701256843823E-4</v>
      </c>
    </row>
    <row r="354" spans="1:4" x14ac:dyDescent="0.25">
      <c r="A354" t="s">
        <v>457</v>
      </c>
      <c r="B354">
        <v>353</v>
      </c>
      <c r="C354">
        <v>274.35379669000002</v>
      </c>
      <c r="D354">
        <f t="shared" si="5"/>
        <v>1.892711175668088E-4</v>
      </c>
    </row>
    <row r="355" spans="1:4" x14ac:dyDescent="0.25">
      <c r="A355" t="s">
        <v>458</v>
      </c>
      <c r="B355">
        <v>354</v>
      </c>
      <c r="C355">
        <v>20.402652329999999</v>
      </c>
      <c r="D355">
        <f t="shared" si="5"/>
        <v>1.4075375862902752E-5</v>
      </c>
    </row>
    <row r="356" spans="1:4" x14ac:dyDescent="0.25">
      <c r="A356" t="s">
        <v>459</v>
      </c>
      <c r="B356">
        <v>355</v>
      </c>
      <c r="C356">
        <v>198.11473723</v>
      </c>
      <c r="D356">
        <f t="shared" si="5"/>
        <v>1.3667533737229858E-4</v>
      </c>
    </row>
    <row r="357" spans="1:4" x14ac:dyDescent="0.25">
      <c r="A357" t="s">
        <v>462</v>
      </c>
      <c r="B357">
        <v>356</v>
      </c>
      <c r="C357">
        <v>6.4067865900000003</v>
      </c>
      <c r="D357">
        <f t="shared" si="5"/>
        <v>4.4199120716798999E-6</v>
      </c>
    </row>
    <row r="358" spans="1:4" x14ac:dyDescent="0.25">
      <c r="A358" t="s">
        <v>463</v>
      </c>
      <c r="B358">
        <v>357</v>
      </c>
      <c r="C358">
        <v>179.10844040000001</v>
      </c>
      <c r="D358">
        <f t="shared" si="5"/>
        <v>1.2356327883612553E-4</v>
      </c>
    </row>
    <row r="359" spans="1:4" x14ac:dyDescent="0.25">
      <c r="A359" t="s">
        <v>468</v>
      </c>
      <c r="B359">
        <v>358</v>
      </c>
      <c r="C359">
        <v>10.166009130000001</v>
      </c>
      <c r="D359">
        <f t="shared" si="5"/>
        <v>7.0133234256043919E-6</v>
      </c>
    </row>
    <row r="360" spans="1:4" x14ac:dyDescent="0.25">
      <c r="A360" t="s">
        <v>472</v>
      </c>
      <c r="B360">
        <v>359</v>
      </c>
      <c r="C360">
        <v>195.72172875999999</v>
      </c>
      <c r="D360">
        <f t="shared" si="5"/>
        <v>1.3502444938413082E-4</v>
      </c>
    </row>
    <row r="361" spans="1:4" x14ac:dyDescent="0.25">
      <c r="A361" t="s">
        <v>473</v>
      </c>
      <c r="B361">
        <v>360</v>
      </c>
      <c r="C361">
        <v>97.858209340000002</v>
      </c>
      <c r="D361">
        <f t="shared" si="5"/>
        <v>6.7510393033841444E-5</v>
      </c>
    </row>
    <row r="362" spans="1:4" x14ac:dyDescent="0.25">
      <c r="A362" t="s">
        <v>474</v>
      </c>
      <c r="B362">
        <v>361</v>
      </c>
      <c r="C362">
        <v>87.125043439999999</v>
      </c>
      <c r="D362">
        <f t="shared" si="5"/>
        <v>6.0105799660495896E-5</v>
      </c>
    </row>
    <row r="363" spans="1:4" x14ac:dyDescent="0.25">
      <c r="A363" t="s">
        <v>476</v>
      </c>
      <c r="B363">
        <v>362</v>
      </c>
      <c r="C363">
        <v>213.94147462000001</v>
      </c>
      <c r="D363">
        <f t="shared" si="5"/>
        <v>1.4759388236559585E-4</v>
      </c>
    </row>
    <row r="364" spans="1:4" x14ac:dyDescent="0.25">
      <c r="A364" t="s">
        <v>477</v>
      </c>
      <c r="B364">
        <v>363</v>
      </c>
      <c r="C364">
        <v>229.44448765000001</v>
      </c>
      <c r="D364">
        <f t="shared" si="5"/>
        <v>1.5828909649145108E-4</v>
      </c>
    </row>
    <row r="365" spans="1:4" x14ac:dyDescent="0.25">
      <c r="A365" t="s">
        <v>480</v>
      </c>
      <c r="B365">
        <v>364</v>
      </c>
      <c r="C365">
        <v>57.913028240000003</v>
      </c>
      <c r="D365">
        <f t="shared" si="5"/>
        <v>3.9953023099761933E-5</v>
      </c>
    </row>
    <row r="366" spans="1:4" x14ac:dyDescent="0.25">
      <c r="A366" t="s">
        <v>482</v>
      </c>
      <c r="B366">
        <v>365</v>
      </c>
      <c r="C366">
        <v>215.89073399</v>
      </c>
      <c r="D366">
        <f t="shared" si="5"/>
        <v>1.4893863685355485E-4</v>
      </c>
    </row>
    <row r="367" spans="1:4" x14ac:dyDescent="0.25">
      <c r="A367" t="s">
        <v>484</v>
      </c>
      <c r="B367">
        <v>366</v>
      </c>
      <c r="C367">
        <v>211.92865147000001</v>
      </c>
      <c r="D367">
        <f t="shared" si="5"/>
        <v>1.462052765155543E-4</v>
      </c>
    </row>
    <row r="368" spans="1:4" x14ac:dyDescent="0.25">
      <c r="A368" t="s">
        <v>485</v>
      </c>
      <c r="B368">
        <v>367</v>
      </c>
      <c r="C368">
        <v>187.07123515000001</v>
      </c>
      <c r="D368">
        <f t="shared" si="5"/>
        <v>1.290566493652404E-4</v>
      </c>
    </row>
    <row r="369" spans="1:4" x14ac:dyDescent="0.25">
      <c r="A369" t="s">
        <v>486</v>
      </c>
      <c r="B369">
        <v>368</v>
      </c>
      <c r="C369">
        <v>52.902098369999997</v>
      </c>
      <c r="D369">
        <f t="shared" si="5"/>
        <v>3.6496084256610231E-5</v>
      </c>
    </row>
    <row r="370" spans="1:4" x14ac:dyDescent="0.25">
      <c r="A370" t="s">
        <v>489</v>
      </c>
      <c r="B370">
        <v>369</v>
      </c>
      <c r="C370">
        <v>204.19806196000002</v>
      </c>
      <c r="D370">
        <f t="shared" si="5"/>
        <v>1.4087209966996017E-4</v>
      </c>
    </row>
    <row r="371" spans="1:4" x14ac:dyDescent="0.25">
      <c r="A371" t="s">
        <v>490</v>
      </c>
      <c r="B371">
        <v>370</v>
      </c>
      <c r="C371">
        <v>8.0747762900000009</v>
      </c>
      <c r="D371">
        <f t="shared" si="5"/>
        <v>5.5706243214019155E-6</v>
      </c>
    </row>
    <row r="372" spans="1:4" x14ac:dyDescent="0.25">
      <c r="A372" t="s">
        <v>493</v>
      </c>
      <c r="B372">
        <v>371</v>
      </c>
      <c r="C372">
        <v>125.42576759000001</v>
      </c>
      <c r="D372">
        <f t="shared" si="5"/>
        <v>8.6528692111587655E-5</v>
      </c>
    </row>
    <row r="373" spans="1:4" x14ac:dyDescent="0.25">
      <c r="A373" t="s">
        <v>495</v>
      </c>
      <c r="B373">
        <v>372</v>
      </c>
      <c r="C373">
        <v>42.17780389</v>
      </c>
      <c r="D373">
        <f t="shared" si="5"/>
        <v>2.9097611095917344E-5</v>
      </c>
    </row>
    <row r="374" spans="1:4" x14ac:dyDescent="0.25">
      <c r="A374" t="s">
        <v>496</v>
      </c>
      <c r="B374">
        <v>373</v>
      </c>
      <c r="C374">
        <v>170.12697125</v>
      </c>
      <c r="D374">
        <f t="shared" si="5"/>
        <v>1.1736714550784097E-4</v>
      </c>
    </row>
    <row r="375" spans="1:4" x14ac:dyDescent="0.25">
      <c r="A375" t="s">
        <v>501</v>
      </c>
      <c r="B375">
        <v>374</v>
      </c>
      <c r="C375">
        <v>11.12409959</v>
      </c>
      <c r="D375">
        <f t="shared" si="5"/>
        <v>7.6742905938451784E-6</v>
      </c>
    </row>
    <row r="376" spans="1:4" x14ac:dyDescent="0.25">
      <c r="A376" t="s">
        <v>503</v>
      </c>
      <c r="B376">
        <v>375</v>
      </c>
      <c r="C376">
        <v>94.947773959999992</v>
      </c>
      <c r="D376">
        <f t="shared" si="5"/>
        <v>6.5502542719303916E-5</v>
      </c>
    </row>
    <row r="377" spans="1:4" x14ac:dyDescent="0.25">
      <c r="A377" t="s">
        <v>504</v>
      </c>
      <c r="B377">
        <v>376</v>
      </c>
      <c r="C377">
        <v>72.222786549999995</v>
      </c>
      <c r="D377">
        <f t="shared" si="5"/>
        <v>4.9825035005997556E-5</v>
      </c>
    </row>
    <row r="378" spans="1:4" x14ac:dyDescent="0.25">
      <c r="A378" t="s">
        <v>505</v>
      </c>
      <c r="B378">
        <v>377</v>
      </c>
      <c r="C378">
        <v>19.290797079999997</v>
      </c>
      <c r="D378">
        <f t="shared" si="5"/>
        <v>1.3308329486002023E-5</v>
      </c>
    </row>
    <row r="379" spans="1:4" x14ac:dyDescent="0.25">
      <c r="A379" t="s">
        <v>507</v>
      </c>
      <c r="B379">
        <v>378</v>
      </c>
      <c r="C379">
        <v>71.178694120000003</v>
      </c>
      <c r="D379">
        <f t="shared" si="5"/>
        <v>4.9104736823674837E-5</v>
      </c>
    </row>
    <row r="380" spans="1:4" x14ac:dyDescent="0.25">
      <c r="A380" t="s">
        <v>509</v>
      </c>
      <c r="B380">
        <v>379</v>
      </c>
      <c r="C380">
        <v>154.21734648</v>
      </c>
      <c r="D380">
        <f t="shared" si="5"/>
        <v>1.0639141819290624E-4</v>
      </c>
    </row>
    <row r="381" spans="1:4" x14ac:dyDescent="0.25">
      <c r="A381" t="s">
        <v>510</v>
      </c>
      <c r="B381">
        <v>380</v>
      </c>
      <c r="C381">
        <v>2.8975959100000002</v>
      </c>
      <c r="D381">
        <f t="shared" si="5"/>
        <v>1.998992624703503E-6</v>
      </c>
    </row>
    <row r="382" spans="1:4" x14ac:dyDescent="0.25">
      <c r="A382" t="s">
        <v>513</v>
      </c>
      <c r="B382">
        <v>381</v>
      </c>
      <c r="C382">
        <v>141.90075308999999</v>
      </c>
      <c r="D382">
        <f t="shared" si="5"/>
        <v>9.7894450322710038E-5</v>
      </c>
    </row>
    <row r="383" spans="1:4" x14ac:dyDescent="0.25">
      <c r="A383" t="s">
        <v>516</v>
      </c>
      <c r="B383">
        <v>382</v>
      </c>
      <c r="C383">
        <v>137.47811561</v>
      </c>
      <c r="D383">
        <f t="shared" si="5"/>
        <v>9.4843362462685666E-5</v>
      </c>
    </row>
    <row r="384" spans="1:4" x14ac:dyDescent="0.25">
      <c r="A384" t="s">
        <v>517</v>
      </c>
      <c r="B384">
        <v>383</v>
      </c>
      <c r="C384">
        <v>162.68887552999999</v>
      </c>
      <c r="D384">
        <f t="shared" si="5"/>
        <v>1.1223575419312908E-4</v>
      </c>
    </row>
    <row r="385" spans="1:4" x14ac:dyDescent="0.25">
      <c r="A385" t="s">
        <v>518</v>
      </c>
      <c r="B385">
        <v>384</v>
      </c>
      <c r="C385">
        <v>74.48113020000001</v>
      </c>
      <c r="D385">
        <f t="shared" si="5"/>
        <v>5.1383020467260861E-5</v>
      </c>
    </row>
    <row r="386" spans="1:4" x14ac:dyDescent="0.25">
      <c r="A386" t="s">
        <v>519</v>
      </c>
      <c r="B386">
        <v>385</v>
      </c>
      <c r="C386">
        <v>147.59038913999998</v>
      </c>
      <c r="D386">
        <f t="shared" si="5"/>
        <v>1.0181961478817105E-4</v>
      </c>
    </row>
    <row r="387" spans="1:4" x14ac:dyDescent="0.25">
      <c r="A387" t="s">
        <v>523</v>
      </c>
      <c r="B387">
        <v>386</v>
      </c>
      <c r="C387">
        <v>109.22759312999999</v>
      </c>
      <c r="D387">
        <f t="shared" ref="D387:D450" si="6">C387/SUM($C$2:$C$774)</f>
        <v>7.5353900220332992E-5</v>
      </c>
    </row>
    <row r="388" spans="1:4" x14ac:dyDescent="0.25">
      <c r="A388" t="s">
        <v>524</v>
      </c>
      <c r="B388">
        <v>387</v>
      </c>
      <c r="C388">
        <v>12.16935209</v>
      </c>
      <c r="D388">
        <f t="shared" si="6"/>
        <v>8.3953890849225281E-6</v>
      </c>
    </row>
    <row r="389" spans="1:4" x14ac:dyDescent="0.25">
      <c r="A389" t="s">
        <v>525</v>
      </c>
      <c r="B389">
        <v>388</v>
      </c>
      <c r="C389">
        <v>40.427225149999998</v>
      </c>
      <c r="D389">
        <f t="shared" si="6"/>
        <v>2.7889922343270411E-5</v>
      </c>
    </row>
    <row r="390" spans="1:4" x14ac:dyDescent="0.25">
      <c r="A390" t="s">
        <v>526</v>
      </c>
      <c r="B390">
        <v>389</v>
      </c>
      <c r="C390">
        <v>31.673584730000002</v>
      </c>
      <c r="D390">
        <f t="shared" si="6"/>
        <v>2.1850963433059062E-5</v>
      </c>
    </row>
    <row r="391" spans="1:4" x14ac:dyDescent="0.25">
      <c r="A391" t="s">
        <v>528</v>
      </c>
      <c r="B391">
        <v>390</v>
      </c>
      <c r="C391">
        <v>18.927723199999999</v>
      </c>
      <c r="D391">
        <f t="shared" si="6"/>
        <v>1.3057852183132527E-5</v>
      </c>
    </row>
    <row r="392" spans="1:4" x14ac:dyDescent="0.25">
      <c r="A392" t="s">
        <v>531</v>
      </c>
      <c r="B392">
        <v>391</v>
      </c>
      <c r="C392">
        <v>93.451650870000009</v>
      </c>
      <c r="D392">
        <f t="shared" si="6"/>
        <v>6.4470397756565272E-5</v>
      </c>
    </row>
    <row r="393" spans="1:4" x14ac:dyDescent="0.25">
      <c r="A393" t="s">
        <v>532</v>
      </c>
      <c r="B393">
        <v>392</v>
      </c>
      <c r="C393">
        <v>36.903761850000002</v>
      </c>
      <c r="D393">
        <f t="shared" si="6"/>
        <v>2.5459156505354298E-5</v>
      </c>
    </row>
    <row r="394" spans="1:4" x14ac:dyDescent="0.25">
      <c r="A394" t="s">
        <v>534</v>
      </c>
      <c r="B394">
        <v>393</v>
      </c>
      <c r="C394">
        <v>140.46091881000001</v>
      </c>
      <c r="D394">
        <f t="shared" si="6"/>
        <v>9.6901137867863555E-5</v>
      </c>
    </row>
    <row r="395" spans="1:4" x14ac:dyDescent="0.25">
      <c r="A395" t="s">
        <v>536</v>
      </c>
      <c r="B395">
        <v>394</v>
      </c>
      <c r="C395">
        <v>119.46638802</v>
      </c>
      <c r="D395">
        <f t="shared" si="6"/>
        <v>8.2417437064903536E-5</v>
      </c>
    </row>
    <row r="396" spans="1:4" x14ac:dyDescent="0.25">
      <c r="A396" t="s">
        <v>537</v>
      </c>
      <c r="B396">
        <v>395</v>
      </c>
      <c r="C396">
        <v>129.52349040999999</v>
      </c>
      <c r="D396">
        <f t="shared" si="6"/>
        <v>8.9355627940351722E-5</v>
      </c>
    </row>
    <row r="397" spans="1:4" x14ac:dyDescent="0.25">
      <c r="A397" t="s">
        <v>538</v>
      </c>
      <c r="B397">
        <v>396</v>
      </c>
      <c r="C397">
        <v>110.93733723</v>
      </c>
      <c r="D397">
        <f t="shared" si="6"/>
        <v>7.653341798339828E-5</v>
      </c>
    </row>
    <row r="398" spans="1:4" x14ac:dyDescent="0.25">
      <c r="A398" t="s">
        <v>540</v>
      </c>
      <c r="B398">
        <v>397</v>
      </c>
      <c r="C398">
        <v>37.833822399999995</v>
      </c>
      <c r="D398">
        <f t="shared" si="6"/>
        <v>2.6100786407426345E-5</v>
      </c>
    </row>
    <row r="399" spans="1:4" x14ac:dyDescent="0.25">
      <c r="A399" t="s">
        <v>541</v>
      </c>
      <c r="B399">
        <v>398</v>
      </c>
      <c r="C399">
        <v>107.03356912000001</v>
      </c>
      <c r="D399">
        <f t="shared" si="6"/>
        <v>7.3840287573629485E-5</v>
      </c>
    </row>
    <row r="400" spans="1:4" x14ac:dyDescent="0.25">
      <c r="A400" t="s">
        <v>543</v>
      </c>
      <c r="B400">
        <v>399</v>
      </c>
      <c r="C400">
        <v>67.049259399999997</v>
      </c>
      <c r="D400">
        <f t="shared" si="6"/>
        <v>4.6255923598550359E-5</v>
      </c>
    </row>
    <row r="401" spans="1:4" x14ac:dyDescent="0.25">
      <c r="A401" t="s">
        <v>546</v>
      </c>
      <c r="B401">
        <v>400</v>
      </c>
      <c r="C401">
        <v>120.30657976000001</v>
      </c>
      <c r="D401">
        <f t="shared" si="6"/>
        <v>8.2997068298437698E-5</v>
      </c>
    </row>
    <row r="402" spans="1:4" x14ac:dyDescent="0.25">
      <c r="A402" t="s">
        <v>547</v>
      </c>
      <c r="B402">
        <v>401</v>
      </c>
      <c r="C402">
        <v>60.479947900000006</v>
      </c>
      <c r="D402">
        <f t="shared" si="6"/>
        <v>4.1723888889169546E-5</v>
      </c>
    </row>
    <row r="403" spans="1:4" x14ac:dyDescent="0.25">
      <c r="A403" t="s">
        <v>548</v>
      </c>
      <c r="B403">
        <v>402</v>
      </c>
      <c r="C403">
        <v>125.50680654999999</v>
      </c>
      <c r="D403">
        <f t="shared" si="6"/>
        <v>8.6584599245772425E-5</v>
      </c>
    </row>
    <row r="404" spans="1:4" x14ac:dyDescent="0.25">
      <c r="A404" t="s">
        <v>550</v>
      </c>
      <c r="B404">
        <v>403</v>
      </c>
      <c r="C404">
        <v>124.82464509</v>
      </c>
      <c r="D404">
        <f t="shared" si="6"/>
        <v>8.6113989895900405E-5</v>
      </c>
    </row>
    <row r="405" spans="1:4" x14ac:dyDescent="0.25">
      <c r="A405" t="s">
        <v>551</v>
      </c>
      <c r="B405">
        <v>404</v>
      </c>
      <c r="C405">
        <v>122.21742103</v>
      </c>
      <c r="D405">
        <f t="shared" si="6"/>
        <v>8.4315318918728321E-5</v>
      </c>
    </row>
    <row r="406" spans="1:4" x14ac:dyDescent="0.25">
      <c r="A406" t="s">
        <v>552</v>
      </c>
      <c r="B406">
        <v>405</v>
      </c>
      <c r="C406">
        <v>61.144208069999998</v>
      </c>
      <c r="D406">
        <f t="shared" si="6"/>
        <v>4.2182148502296306E-5</v>
      </c>
    </row>
    <row r="407" spans="1:4" x14ac:dyDescent="0.25">
      <c r="A407" t="s">
        <v>553</v>
      </c>
      <c r="B407">
        <v>406</v>
      </c>
      <c r="C407">
        <v>119.40090214</v>
      </c>
      <c r="D407">
        <f t="shared" si="6"/>
        <v>8.2372259685031335E-5</v>
      </c>
    </row>
    <row r="408" spans="1:4" x14ac:dyDescent="0.25">
      <c r="A408" t="s">
        <v>554</v>
      </c>
      <c r="B408">
        <v>407</v>
      </c>
      <c r="C408">
        <v>119.20001248</v>
      </c>
      <c r="D408">
        <f t="shared" si="6"/>
        <v>8.223366998474452E-5</v>
      </c>
    </row>
    <row r="409" spans="1:4" x14ac:dyDescent="0.25">
      <c r="A409" t="s">
        <v>555</v>
      </c>
      <c r="B409">
        <v>408</v>
      </c>
      <c r="C409">
        <v>117.73767105</v>
      </c>
      <c r="D409">
        <f t="shared" si="6"/>
        <v>8.1224830303793853E-5</v>
      </c>
    </row>
    <row r="410" spans="1:4" x14ac:dyDescent="0.25">
      <c r="A410" t="s">
        <v>556</v>
      </c>
      <c r="B410">
        <v>409</v>
      </c>
      <c r="C410">
        <v>106.46033294</v>
      </c>
      <c r="D410">
        <f t="shared" si="6"/>
        <v>7.3444823564283471E-5</v>
      </c>
    </row>
    <row r="411" spans="1:4" x14ac:dyDescent="0.25">
      <c r="A411" t="s">
        <v>557</v>
      </c>
      <c r="B411">
        <v>410</v>
      </c>
      <c r="C411">
        <v>21.408120140000001</v>
      </c>
      <c r="D411">
        <f t="shared" si="6"/>
        <v>1.4769027703599472E-5</v>
      </c>
    </row>
    <row r="412" spans="1:4" x14ac:dyDescent="0.25">
      <c r="A412" t="s">
        <v>559</v>
      </c>
      <c r="B412">
        <v>411</v>
      </c>
      <c r="C412">
        <v>14.113481500000001</v>
      </c>
      <c r="D412">
        <f t="shared" si="6"/>
        <v>9.7366045175668855E-6</v>
      </c>
    </row>
    <row r="413" spans="1:4" x14ac:dyDescent="0.25">
      <c r="A413" t="s">
        <v>560</v>
      </c>
      <c r="B413">
        <v>412</v>
      </c>
      <c r="C413">
        <v>103.98740155</v>
      </c>
      <c r="D413">
        <f t="shared" si="6"/>
        <v>7.1738798375281938E-5</v>
      </c>
    </row>
    <row r="414" spans="1:4" x14ac:dyDescent="0.25">
      <c r="A414" t="s">
        <v>561</v>
      </c>
      <c r="B414">
        <v>413</v>
      </c>
      <c r="C414">
        <v>109.91476591</v>
      </c>
      <c r="D414">
        <f t="shared" si="6"/>
        <v>7.5827966778190954E-5</v>
      </c>
    </row>
    <row r="415" spans="1:4" x14ac:dyDescent="0.25">
      <c r="A415" t="s">
        <v>562</v>
      </c>
      <c r="B415">
        <v>414</v>
      </c>
      <c r="C415">
        <v>103.03944062000001</v>
      </c>
      <c r="D415">
        <f t="shared" si="6"/>
        <v>7.1084819364255155E-5</v>
      </c>
    </row>
    <row r="416" spans="1:4" x14ac:dyDescent="0.25">
      <c r="A416" t="s">
        <v>565</v>
      </c>
      <c r="B416">
        <v>415</v>
      </c>
      <c r="C416">
        <v>38.651794150000001</v>
      </c>
      <c r="D416">
        <f t="shared" si="6"/>
        <v>2.6665088520713711E-5</v>
      </c>
    </row>
    <row r="417" spans="1:4" x14ac:dyDescent="0.25">
      <c r="A417" t="s">
        <v>567</v>
      </c>
      <c r="B417">
        <v>416</v>
      </c>
      <c r="C417">
        <v>100.92484021999999</v>
      </c>
      <c r="D417">
        <f t="shared" si="6"/>
        <v>6.9625999454547632E-5</v>
      </c>
    </row>
    <row r="418" spans="1:4" x14ac:dyDescent="0.25">
      <c r="A418" t="s">
        <v>568</v>
      </c>
      <c r="B418">
        <v>417</v>
      </c>
      <c r="C418">
        <v>100.94086248000001</v>
      </c>
      <c r="D418">
        <f t="shared" si="6"/>
        <v>6.9637052886622325E-5</v>
      </c>
    </row>
    <row r="419" spans="1:4" x14ac:dyDescent="0.25">
      <c r="A419" t="s">
        <v>571</v>
      </c>
      <c r="B419">
        <v>418</v>
      </c>
      <c r="C419">
        <v>36.863582999999998</v>
      </c>
      <c r="D419">
        <f t="shared" si="6"/>
        <v>2.5431437931987356E-5</v>
      </c>
    </row>
    <row r="420" spans="1:4" x14ac:dyDescent="0.25">
      <c r="A420" t="s">
        <v>572</v>
      </c>
      <c r="B420">
        <v>419</v>
      </c>
      <c r="C420">
        <v>97.370559639999996</v>
      </c>
      <c r="D420">
        <f t="shared" si="6"/>
        <v>6.7173973400456852E-5</v>
      </c>
    </row>
    <row r="421" spans="1:4" x14ac:dyDescent="0.25">
      <c r="A421" t="s">
        <v>573</v>
      </c>
      <c r="B421">
        <v>420</v>
      </c>
      <c r="C421">
        <v>1.57383692</v>
      </c>
      <c r="D421">
        <f t="shared" si="6"/>
        <v>1.0857581572049074E-6</v>
      </c>
    </row>
    <row r="422" spans="1:4" x14ac:dyDescent="0.25">
      <c r="A422" t="s">
        <v>575</v>
      </c>
      <c r="B422">
        <v>421</v>
      </c>
      <c r="C422">
        <v>89.132218510000001</v>
      </c>
      <c r="D422">
        <f t="shared" si="6"/>
        <v>6.1490509014747692E-5</v>
      </c>
    </row>
    <row r="423" spans="1:4" x14ac:dyDescent="0.25">
      <c r="A423" t="s">
        <v>576</v>
      </c>
      <c r="B423">
        <v>422</v>
      </c>
      <c r="C423">
        <v>94.447505530000001</v>
      </c>
      <c r="D423">
        <f t="shared" si="6"/>
        <v>6.5157417680132397E-5</v>
      </c>
    </row>
    <row r="424" spans="1:4" x14ac:dyDescent="0.25">
      <c r="A424" t="s">
        <v>577</v>
      </c>
      <c r="B424">
        <v>423</v>
      </c>
      <c r="C424">
        <v>54.830325380000005</v>
      </c>
      <c r="D424">
        <f t="shared" si="6"/>
        <v>3.7826328946161888E-5</v>
      </c>
    </row>
    <row r="425" spans="1:4" x14ac:dyDescent="0.25">
      <c r="A425" t="s">
        <v>578</v>
      </c>
      <c r="B425">
        <v>424</v>
      </c>
      <c r="C425">
        <v>62.448585450000003</v>
      </c>
      <c r="D425">
        <f t="shared" si="6"/>
        <v>4.3082011990318032E-5</v>
      </c>
    </row>
    <row r="426" spans="1:4" x14ac:dyDescent="0.25">
      <c r="A426" t="s">
        <v>579</v>
      </c>
      <c r="B426">
        <v>425</v>
      </c>
      <c r="C426">
        <v>92.712476980000005</v>
      </c>
      <c r="D426">
        <f t="shared" si="6"/>
        <v>6.3960456688045674E-5</v>
      </c>
    </row>
    <row r="427" spans="1:4" x14ac:dyDescent="0.25">
      <c r="A427" t="s">
        <v>581</v>
      </c>
      <c r="B427">
        <v>426</v>
      </c>
      <c r="C427">
        <v>91.693670780000005</v>
      </c>
      <c r="D427">
        <f t="shared" si="6"/>
        <v>6.3257602962730263E-5</v>
      </c>
    </row>
    <row r="428" spans="1:4" x14ac:dyDescent="0.25">
      <c r="A428" t="s">
        <v>585</v>
      </c>
      <c r="B428">
        <v>427</v>
      </c>
      <c r="C428">
        <v>88.841010510000004</v>
      </c>
      <c r="D428">
        <f t="shared" si="6"/>
        <v>6.1289610524297149E-5</v>
      </c>
    </row>
    <row r="429" spans="1:4" x14ac:dyDescent="0.25">
      <c r="A429" t="s">
        <v>586</v>
      </c>
      <c r="B429">
        <v>428</v>
      </c>
      <c r="C429">
        <v>55.335048399999998</v>
      </c>
      <c r="D429">
        <f t="shared" si="6"/>
        <v>3.817452711658865E-5</v>
      </c>
    </row>
    <row r="430" spans="1:4" x14ac:dyDescent="0.25">
      <c r="A430" t="s">
        <v>587</v>
      </c>
      <c r="B430">
        <v>429</v>
      </c>
      <c r="C430">
        <v>67.139210230000003</v>
      </c>
      <c r="D430">
        <f t="shared" si="6"/>
        <v>4.6317978851022045E-5</v>
      </c>
    </row>
    <row r="431" spans="1:4" x14ac:dyDescent="0.25">
      <c r="A431" t="s">
        <v>590</v>
      </c>
      <c r="B431">
        <v>430</v>
      </c>
      <c r="C431">
        <v>85.749176489999996</v>
      </c>
      <c r="D431">
        <f t="shared" si="6"/>
        <v>5.9156616968688711E-5</v>
      </c>
    </row>
    <row r="432" spans="1:4" x14ac:dyDescent="0.25">
      <c r="A432" t="s">
        <v>591</v>
      </c>
      <c r="B432">
        <v>431</v>
      </c>
      <c r="C432">
        <v>82.251368670000005</v>
      </c>
      <c r="D432">
        <f t="shared" si="6"/>
        <v>5.6743550325862648E-5</v>
      </c>
    </row>
    <row r="433" spans="1:4" x14ac:dyDescent="0.25">
      <c r="A433" t="s">
        <v>593</v>
      </c>
      <c r="B433">
        <v>432</v>
      </c>
      <c r="C433">
        <v>82.129655939999992</v>
      </c>
      <c r="D433">
        <f t="shared" si="6"/>
        <v>5.6659583183045083E-5</v>
      </c>
    </row>
    <row r="434" spans="1:4" x14ac:dyDescent="0.25">
      <c r="A434" t="s">
        <v>594</v>
      </c>
      <c r="B434">
        <v>433</v>
      </c>
      <c r="C434">
        <v>53.269585790000001</v>
      </c>
      <c r="D434">
        <f t="shared" si="6"/>
        <v>3.6749606371172895E-5</v>
      </c>
    </row>
    <row r="435" spans="1:4" x14ac:dyDescent="0.25">
      <c r="A435" t="s">
        <v>599</v>
      </c>
      <c r="B435">
        <v>434</v>
      </c>
      <c r="C435">
        <v>78.354320010000009</v>
      </c>
      <c r="D435">
        <f t="shared" si="6"/>
        <v>5.4055055528307989E-5</v>
      </c>
    </row>
    <row r="436" spans="1:4" x14ac:dyDescent="0.25">
      <c r="A436" t="s">
        <v>601</v>
      </c>
      <c r="B436">
        <v>435</v>
      </c>
      <c r="C436">
        <v>72.947891819999995</v>
      </c>
      <c r="D436">
        <f t="shared" si="6"/>
        <v>5.0325270419038165E-5</v>
      </c>
    </row>
    <row r="437" spans="1:4" x14ac:dyDescent="0.25">
      <c r="A437" t="s">
        <v>602</v>
      </c>
      <c r="B437">
        <v>436</v>
      </c>
      <c r="C437">
        <v>11.285173840000001</v>
      </c>
      <c r="D437">
        <f t="shared" si="6"/>
        <v>7.7854124506466843E-6</v>
      </c>
    </row>
    <row r="438" spans="1:4" x14ac:dyDescent="0.25">
      <c r="A438" t="s">
        <v>606</v>
      </c>
      <c r="B438">
        <v>437</v>
      </c>
      <c r="C438">
        <v>16.989135219999998</v>
      </c>
      <c r="D438">
        <f t="shared" si="6"/>
        <v>1.1720459670606906E-5</v>
      </c>
    </row>
    <row r="439" spans="1:4" x14ac:dyDescent="0.25">
      <c r="A439" t="s">
        <v>609</v>
      </c>
      <c r="B439">
        <v>438</v>
      </c>
      <c r="C439">
        <v>0.45355291999999997</v>
      </c>
      <c r="D439">
        <f t="shared" si="6"/>
        <v>3.1289695670254371E-7</v>
      </c>
    </row>
    <row r="440" spans="1:4" x14ac:dyDescent="0.25">
      <c r="A440" t="s">
        <v>611</v>
      </c>
      <c r="B440">
        <v>439</v>
      </c>
      <c r="C440">
        <v>45.294266749999998</v>
      </c>
      <c r="D440">
        <f t="shared" si="6"/>
        <v>3.1247595588510857E-5</v>
      </c>
    </row>
    <row r="441" spans="1:4" x14ac:dyDescent="0.25">
      <c r="A441" t="s">
        <v>616</v>
      </c>
      <c r="B441">
        <v>440</v>
      </c>
      <c r="C441">
        <v>11.31570593</v>
      </c>
      <c r="D441">
        <f t="shared" si="6"/>
        <v>7.8064759200269895E-6</v>
      </c>
    </row>
    <row r="442" spans="1:4" x14ac:dyDescent="0.25">
      <c r="A442" t="s">
        <v>618</v>
      </c>
      <c r="B442">
        <v>441</v>
      </c>
      <c r="C442">
        <v>51.257609189999997</v>
      </c>
      <c r="D442">
        <f t="shared" si="6"/>
        <v>3.536158453879944E-5</v>
      </c>
    </row>
    <row r="443" spans="1:4" x14ac:dyDescent="0.25">
      <c r="A443" t="s">
        <v>619</v>
      </c>
      <c r="B443">
        <v>442</v>
      </c>
      <c r="C443">
        <v>61.830011030000001</v>
      </c>
      <c r="D443">
        <f t="shared" si="6"/>
        <v>4.265527004913057E-5</v>
      </c>
    </row>
    <row r="444" spans="1:4" x14ac:dyDescent="0.25">
      <c r="A444" t="s">
        <v>621</v>
      </c>
      <c r="B444">
        <v>443</v>
      </c>
      <c r="C444">
        <v>7.7976810800000003</v>
      </c>
      <c r="D444">
        <f t="shared" si="6"/>
        <v>5.3794619584171233E-6</v>
      </c>
    </row>
    <row r="445" spans="1:4" x14ac:dyDescent="0.25">
      <c r="A445" t="s">
        <v>624</v>
      </c>
      <c r="B445">
        <v>444</v>
      </c>
      <c r="C445">
        <v>58.39621812</v>
      </c>
      <c r="D445">
        <f t="shared" si="6"/>
        <v>4.0286365993820395E-5</v>
      </c>
    </row>
    <row r="446" spans="1:4" x14ac:dyDescent="0.25">
      <c r="A446" t="s">
        <v>625</v>
      </c>
      <c r="B446">
        <v>445</v>
      </c>
      <c r="C446">
        <v>30.400544589999999</v>
      </c>
      <c r="D446">
        <f t="shared" si="6"/>
        <v>2.0972718871065765E-5</v>
      </c>
    </row>
    <row r="447" spans="1:4" x14ac:dyDescent="0.25">
      <c r="A447" t="s">
        <v>626</v>
      </c>
      <c r="B447">
        <v>446</v>
      </c>
      <c r="C447">
        <v>54.964855340000007</v>
      </c>
      <c r="D447">
        <f t="shared" si="6"/>
        <v>3.7919138435888723E-5</v>
      </c>
    </row>
    <row r="448" spans="1:4" x14ac:dyDescent="0.25">
      <c r="A448" t="s">
        <v>629</v>
      </c>
      <c r="B448">
        <v>447</v>
      </c>
      <c r="C448">
        <v>53.462021380000003</v>
      </c>
      <c r="D448">
        <f t="shared" si="6"/>
        <v>3.6882363780103829E-5</v>
      </c>
    </row>
    <row r="449" spans="1:4" x14ac:dyDescent="0.25">
      <c r="A449" t="s">
        <v>630</v>
      </c>
      <c r="B449">
        <v>448</v>
      </c>
      <c r="C449">
        <v>16.303984140000001</v>
      </c>
      <c r="D449">
        <f t="shared" si="6"/>
        <v>1.124778784255769E-5</v>
      </c>
    </row>
    <row r="450" spans="1:4" x14ac:dyDescent="0.25">
      <c r="A450" t="s">
        <v>636</v>
      </c>
      <c r="B450">
        <v>449</v>
      </c>
      <c r="C450">
        <v>17.72010813</v>
      </c>
      <c r="D450">
        <f t="shared" si="6"/>
        <v>1.2224743049426301E-5</v>
      </c>
    </row>
    <row r="451" spans="1:4" x14ac:dyDescent="0.25">
      <c r="A451" t="s">
        <v>637</v>
      </c>
      <c r="B451">
        <v>450</v>
      </c>
      <c r="C451">
        <v>9.9632060199999994</v>
      </c>
      <c r="D451">
        <f t="shared" ref="D451:D514" si="7">C451/SUM($C$2:$C$774)</f>
        <v>6.8734136749873935E-6</v>
      </c>
    </row>
    <row r="452" spans="1:4" x14ac:dyDescent="0.25">
      <c r="A452" t="s">
        <v>639</v>
      </c>
      <c r="B452">
        <v>451</v>
      </c>
      <c r="C452">
        <v>31.802240649999998</v>
      </c>
      <c r="D452">
        <f t="shared" si="7"/>
        <v>2.1939720541776968E-5</v>
      </c>
    </row>
    <row r="453" spans="1:4" x14ac:dyDescent="0.25">
      <c r="A453" t="s">
        <v>640</v>
      </c>
      <c r="B453">
        <v>452</v>
      </c>
      <c r="C453">
        <v>42.671124420000005</v>
      </c>
      <c r="D453">
        <f t="shared" si="7"/>
        <v>2.9437942919855083E-5</v>
      </c>
    </row>
    <row r="454" spans="1:4" x14ac:dyDescent="0.25">
      <c r="A454" t="s">
        <v>642</v>
      </c>
      <c r="B454">
        <v>453</v>
      </c>
      <c r="C454">
        <v>46.325013179999999</v>
      </c>
      <c r="D454">
        <f t="shared" si="7"/>
        <v>3.1958686636230297E-5</v>
      </c>
    </row>
    <row r="455" spans="1:4" x14ac:dyDescent="0.25">
      <c r="A455" t="s">
        <v>644</v>
      </c>
      <c r="B455">
        <v>454</v>
      </c>
      <c r="C455">
        <v>27.497792690000001</v>
      </c>
      <c r="D455">
        <f t="shared" si="7"/>
        <v>1.8970169233478762E-5</v>
      </c>
    </row>
    <row r="456" spans="1:4" x14ac:dyDescent="0.25">
      <c r="A456" t="s">
        <v>646</v>
      </c>
      <c r="B456">
        <v>455</v>
      </c>
      <c r="C456">
        <v>45.698752060000004</v>
      </c>
      <c r="D456">
        <f t="shared" si="7"/>
        <v>3.1526641796679654E-5</v>
      </c>
    </row>
    <row r="457" spans="1:4" x14ac:dyDescent="0.25">
      <c r="A457" t="s">
        <v>647</v>
      </c>
      <c r="B457">
        <v>456</v>
      </c>
      <c r="C457">
        <v>3.4558825299999998</v>
      </c>
      <c r="D457">
        <f t="shared" si="7"/>
        <v>2.3841432359392312E-6</v>
      </c>
    </row>
    <row r="458" spans="1:4" x14ac:dyDescent="0.25">
      <c r="A458" t="s">
        <v>648</v>
      </c>
      <c r="B458">
        <v>457</v>
      </c>
      <c r="C458">
        <v>32.184199599999999</v>
      </c>
      <c r="D458">
        <f t="shared" si="7"/>
        <v>2.2203226271252373E-5</v>
      </c>
    </row>
    <row r="459" spans="1:4" x14ac:dyDescent="0.25">
      <c r="A459" t="s">
        <v>649</v>
      </c>
      <c r="B459">
        <v>458</v>
      </c>
      <c r="C459">
        <v>34.479583939999998</v>
      </c>
      <c r="D459">
        <f t="shared" si="7"/>
        <v>2.3786765352973369E-5</v>
      </c>
    </row>
    <row r="460" spans="1:4" x14ac:dyDescent="0.25">
      <c r="A460" t="s">
        <v>651</v>
      </c>
      <c r="B460">
        <v>459</v>
      </c>
      <c r="C460">
        <v>10.676147240000001</v>
      </c>
      <c r="D460">
        <f t="shared" si="7"/>
        <v>7.3652573567473943E-6</v>
      </c>
    </row>
    <row r="461" spans="1:4" x14ac:dyDescent="0.25">
      <c r="A461" t="s">
        <v>653</v>
      </c>
      <c r="B461">
        <v>460</v>
      </c>
      <c r="C461">
        <v>42.762962610000002</v>
      </c>
      <c r="D461">
        <f t="shared" si="7"/>
        <v>2.9501300223695325E-5</v>
      </c>
    </row>
    <row r="462" spans="1:4" x14ac:dyDescent="0.25">
      <c r="A462" t="s">
        <v>654</v>
      </c>
      <c r="B462">
        <v>461</v>
      </c>
      <c r="C462">
        <v>1.35362026</v>
      </c>
      <c r="D462">
        <f t="shared" si="7"/>
        <v>9.3383515177215935E-7</v>
      </c>
    </row>
    <row r="463" spans="1:4" x14ac:dyDescent="0.25">
      <c r="A463" t="s">
        <v>655</v>
      </c>
      <c r="B463">
        <v>462</v>
      </c>
      <c r="C463">
        <v>41.987281439999997</v>
      </c>
      <c r="D463">
        <f t="shared" si="7"/>
        <v>2.8966173523453886E-5</v>
      </c>
    </row>
    <row r="464" spans="1:4" x14ac:dyDescent="0.25">
      <c r="A464" t="s">
        <v>658</v>
      </c>
      <c r="B464">
        <v>463</v>
      </c>
      <c r="C464">
        <v>38.595511450000004</v>
      </c>
      <c r="D464">
        <f t="shared" si="7"/>
        <v>2.6626260227986589E-5</v>
      </c>
    </row>
    <row r="465" spans="1:4" x14ac:dyDescent="0.25">
      <c r="A465" t="s">
        <v>660</v>
      </c>
      <c r="B465">
        <v>464</v>
      </c>
      <c r="C465">
        <v>37.777180219999998</v>
      </c>
      <c r="D465">
        <f t="shared" si="7"/>
        <v>2.6061710116741244E-5</v>
      </c>
    </row>
    <row r="466" spans="1:4" x14ac:dyDescent="0.25">
      <c r="A466" t="s">
        <v>661</v>
      </c>
      <c r="B466">
        <v>465</v>
      </c>
      <c r="C466">
        <v>37.667949929999999</v>
      </c>
      <c r="D466">
        <f t="shared" si="7"/>
        <v>2.598635435600502E-5</v>
      </c>
    </row>
    <row r="467" spans="1:4" x14ac:dyDescent="0.25">
      <c r="A467" t="s">
        <v>662</v>
      </c>
      <c r="B467">
        <v>466</v>
      </c>
      <c r="C467">
        <v>37.428156049999998</v>
      </c>
      <c r="D467">
        <f t="shared" si="7"/>
        <v>2.5820925423725417E-5</v>
      </c>
    </row>
    <row r="468" spans="1:4" x14ac:dyDescent="0.25">
      <c r="A468" t="s">
        <v>665</v>
      </c>
      <c r="B468">
        <v>467</v>
      </c>
      <c r="C468">
        <v>18.647733370000001</v>
      </c>
      <c r="D468">
        <f t="shared" si="7"/>
        <v>1.286469288054296E-5</v>
      </c>
    </row>
    <row r="469" spans="1:4" x14ac:dyDescent="0.25">
      <c r="A469" t="s">
        <v>667</v>
      </c>
      <c r="B469">
        <v>468</v>
      </c>
      <c r="C469">
        <v>34.226218100000004</v>
      </c>
      <c r="D469">
        <f t="shared" si="7"/>
        <v>2.3611973400871325E-5</v>
      </c>
    </row>
    <row r="470" spans="1:4" x14ac:dyDescent="0.25">
      <c r="A470" t="s">
        <v>668</v>
      </c>
      <c r="B470">
        <v>469</v>
      </c>
      <c r="C470">
        <v>33.24780269</v>
      </c>
      <c r="D470">
        <f t="shared" si="7"/>
        <v>2.2936984462028484E-5</v>
      </c>
    </row>
    <row r="471" spans="1:4" x14ac:dyDescent="0.25">
      <c r="A471" t="s">
        <v>669</v>
      </c>
      <c r="B471">
        <v>470</v>
      </c>
      <c r="C471">
        <v>33.175619990000001</v>
      </c>
      <c r="D471">
        <f t="shared" si="7"/>
        <v>2.2887187081919956E-5</v>
      </c>
    </row>
    <row r="472" spans="1:4" x14ac:dyDescent="0.25">
      <c r="A472" t="s">
        <v>670</v>
      </c>
      <c r="B472">
        <v>471</v>
      </c>
      <c r="C472">
        <v>3.25828338</v>
      </c>
      <c r="D472">
        <f t="shared" si="7"/>
        <v>2.2478235917353987E-6</v>
      </c>
    </row>
    <row r="473" spans="1:4" x14ac:dyDescent="0.25">
      <c r="A473" t="s">
        <v>671</v>
      </c>
      <c r="B473">
        <v>472</v>
      </c>
      <c r="C473">
        <v>32.991174800000003</v>
      </c>
      <c r="D473">
        <f t="shared" si="7"/>
        <v>2.275994208781999E-5</v>
      </c>
    </row>
    <row r="474" spans="1:4" x14ac:dyDescent="0.25">
      <c r="A474" t="s">
        <v>674</v>
      </c>
      <c r="B474">
        <v>473</v>
      </c>
      <c r="C474">
        <v>12.46490017</v>
      </c>
      <c r="D474">
        <f t="shared" si="7"/>
        <v>8.5992817085027709E-6</v>
      </c>
    </row>
    <row r="475" spans="1:4" x14ac:dyDescent="0.25">
      <c r="A475" t="s">
        <v>676</v>
      </c>
      <c r="B475">
        <v>474</v>
      </c>
      <c r="C475">
        <v>31.27275925</v>
      </c>
      <c r="D475">
        <f t="shared" si="7"/>
        <v>2.1574442067347565E-5</v>
      </c>
    </row>
    <row r="476" spans="1:4" x14ac:dyDescent="0.25">
      <c r="A476" t="s">
        <v>677</v>
      </c>
      <c r="B476">
        <v>475</v>
      </c>
      <c r="C476">
        <v>30.731352690000001</v>
      </c>
      <c r="D476">
        <f t="shared" si="7"/>
        <v>2.1200936667001353E-5</v>
      </c>
    </row>
    <row r="477" spans="1:4" x14ac:dyDescent="0.25">
      <c r="A477" t="s">
        <v>678</v>
      </c>
      <c r="B477">
        <v>476</v>
      </c>
      <c r="C477">
        <v>29.920395249999999</v>
      </c>
      <c r="D477">
        <f t="shared" si="7"/>
        <v>2.064147358385929E-5</v>
      </c>
    </row>
    <row r="478" spans="1:4" x14ac:dyDescent="0.25">
      <c r="A478" t="s">
        <v>680</v>
      </c>
      <c r="B478">
        <v>477</v>
      </c>
      <c r="C478">
        <v>29.186186299999999</v>
      </c>
      <c r="D478">
        <f t="shared" si="7"/>
        <v>2.0134957726704692E-5</v>
      </c>
    </row>
    <row r="479" spans="1:4" x14ac:dyDescent="0.25">
      <c r="A479" t="s">
        <v>683</v>
      </c>
      <c r="B479">
        <v>478</v>
      </c>
      <c r="C479">
        <v>28.46651868</v>
      </c>
      <c r="D479">
        <f t="shared" si="7"/>
        <v>1.9638473638066563E-5</v>
      </c>
    </row>
    <row r="480" spans="1:4" x14ac:dyDescent="0.25">
      <c r="A480" t="s">
        <v>685</v>
      </c>
      <c r="B480">
        <v>479</v>
      </c>
      <c r="C480">
        <v>12.788645580000001</v>
      </c>
      <c r="D480">
        <f t="shared" si="7"/>
        <v>8.8226270979127157E-6</v>
      </c>
    </row>
    <row r="481" spans="1:4" x14ac:dyDescent="0.25">
      <c r="A481" t="s">
        <v>686</v>
      </c>
      <c r="B481">
        <v>480</v>
      </c>
      <c r="C481">
        <v>15.21916373</v>
      </c>
      <c r="D481">
        <f t="shared" si="7"/>
        <v>1.049939225322314E-5</v>
      </c>
    </row>
    <row r="482" spans="1:4" x14ac:dyDescent="0.25">
      <c r="A482" t="s">
        <v>688</v>
      </c>
      <c r="B482">
        <v>481</v>
      </c>
      <c r="C482">
        <v>25.941257030000003</v>
      </c>
      <c r="D482">
        <f t="shared" si="7"/>
        <v>1.7896346864497024E-5</v>
      </c>
    </row>
    <row r="483" spans="1:4" x14ac:dyDescent="0.25">
      <c r="A483" t="s">
        <v>690</v>
      </c>
      <c r="B483">
        <v>482</v>
      </c>
      <c r="C483">
        <v>24.946322260000002</v>
      </c>
      <c r="D483">
        <f t="shared" si="7"/>
        <v>1.7209961554375891E-5</v>
      </c>
    </row>
    <row r="484" spans="1:4" x14ac:dyDescent="0.25">
      <c r="A484" t="s">
        <v>693</v>
      </c>
      <c r="B484">
        <v>483</v>
      </c>
      <c r="C484">
        <v>5.2841543099999999</v>
      </c>
      <c r="D484">
        <f t="shared" si="7"/>
        <v>3.6454308404532595E-6</v>
      </c>
    </row>
    <row r="485" spans="1:4" x14ac:dyDescent="0.25">
      <c r="A485" t="s">
        <v>696</v>
      </c>
      <c r="B485">
        <v>484</v>
      </c>
      <c r="C485">
        <v>23.156436360000001</v>
      </c>
      <c r="D485">
        <f t="shared" si="7"/>
        <v>1.5975155589606017E-5</v>
      </c>
    </row>
    <row r="486" spans="1:4" x14ac:dyDescent="0.25">
      <c r="A486" t="s">
        <v>697</v>
      </c>
      <c r="B486">
        <v>485</v>
      </c>
      <c r="C486">
        <v>22.27204858</v>
      </c>
      <c r="D486">
        <f t="shared" si="7"/>
        <v>1.5365034404834636E-5</v>
      </c>
    </row>
    <row r="487" spans="1:4" x14ac:dyDescent="0.25">
      <c r="A487" t="s">
        <v>698</v>
      </c>
      <c r="B487">
        <v>486</v>
      </c>
      <c r="C487">
        <v>21.777139500000001</v>
      </c>
      <c r="D487">
        <f t="shared" si="7"/>
        <v>1.5023606672484339E-5</v>
      </c>
    </row>
    <row r="488" spans="1:4" x14ac:dyDescent="0.25">
      <c r="A488" t="s">
        <v>699</v>
      </c>
      <c r="B488">
        <v>487</v>
      </c>
      <c r="C488">
        <v>8.8946761199999997</v>
      </c>
      <c r="D488">
        <f t="shared" si="7"/>
        <v>6.1362565779596125E-6</v>
      </c>
    </row>
    <row r="489" spans="1:4" x14ac:dyDescent="0.25">
      <c r="A489" t="s">
        <v>701</v>
      </c>
      <c r="B489">
        <v>488</v>
      </c>
      <c r="C489">
        <v>20.362950690000002</v>
      </c>
      <c r="D489">
        <f t="shared" si="7"/>
        <v>1.4047986507032E-5</v>
      </c>
    </row>
    <row r="490" spans="1:4" x14ac:dyDescent="0.25">
      <c r="A490" t="s">
        <v>704</v>
      </c>
      <c r="B490">
        <v>489</v>
      </c>
      <c r="C490">
        <v>19.791996140000002</v>
      </c>
      <c r="D490">
        <f t="shared" si="7"/>
        <v>1.3654096547927624E-5</v>
      </c>
    </row>
    <row r="491" spans="1:4" x14ac:dyDescent="0.25">
      <c r="A491" t="s">
        <v>705</v>
      </c>
      <c r="B491">
        <v>490</v>
      </c>
      <c r="C491">
        <v>18.582861140000002</v>
      </c>
      <c r="D491">
        <f t="shared" si="7"/>
        <v>1.2819938845354504E-5</v>
      </c>
    </row>
    <row r="492" spans="1:4" x14ac:dyDescent="0.25">
      <c r="A492" t="s">
        <v>706</v>
      </c>
      <c r="B492">
        <v>491</v>
      </c>
      <c r="C492">
        <v>18.476334690000002</v>
      </c>
      <c r="D492">
        <f t="shared" si="7"/>
        <v>1.2746448408972073E-5</v>
      </c>
    </row>
    <row r="493" spans="1:4" x14ac:dyDescent="0.25">
      <c r="A493" t="s">
        <v>708</v>
      </c>
      <c r="B493">
        <v>492</v>
      </c>
      <c r="C493">
        <v>14.292257579999999</v>
      </c>
      <c r="D493">
        <f t="shared" si="7"/>
        <v>9.8599385077068027E-6</v>
      </c>
    </row>
    <row r="494" spans="1:4" x14ac:dyDescent="0.25">
      <c r="A494" t="s">
        <v>709</v>
      </c>
      <c r="B494">
        <v>493</v>
      </c>
      <c r="C494">
        <v>14.91298368</v>
      </c>
      <c r="D494">
        <f t="shared" si="7"/>
        <v>1.0288164849267648E-5</v>
      </c>
    </row>
    <row r="495" spans="1:4" x14ac:dyDescent="0.25">
      <c r="A495" t="s">
        <v>712</v>
      </c>
      <c r="B495">
        <v>494</v>
      </c>
      <c r="C495">
        <v>16.17366152</v>
      </c>
      <c r="D495">
        <f t="shared" si="7"/>
        <v>1.1157880911327917E-5</v>
      </c>
    </row>
    <row r="496" spans="1:4" x14ac:dyDescent="0.25">
      <c r="A496" t="s">
        <v>713</v>
      </c>
      <c r="B496">
        <v>495</v>
      </c>
      <c r="C496">
        <v>4.28197793</v>
      </c>
      <c r="D496">
        <f t="shared" si="7"/>
        <v>2.9540496905288535E-6</v>
      </c>
    </row>
    <row r="497" spans="1:4" x14ac:dyDescent="0.25">
      <c r="A497" t="s">
        <v>715</v>
      </c>
      <c r="B497">
        <v>496</v>
      </c>
      <c r="C497">
        <v>15.50330342</v>
      </c>
      <c r="D497">
        <f t="shared" si="7"/>
        <v>1.0695414460024066E-5</v>
      </c>
    </row>
    <row r="498" spans="1:4" x14ac:dyDescent="0.25">
      <c r="A498" t="s">
        <v>717</v>
      </c>
      <c r="B498">
        <v>497</v>
      </c>
      <c r="C498">
        <v>14.886287189999999</v>
      </c>
      <c r="D498">
        <f t="shared" si="7"/>
        <v>1.0269747482501185E-5</v>
      </c>
    </row>
    <row r="499" spans="1:4" x14ac:dyDescent="0.25">
      <c r="A499" t="s">
        <v>721</v>
      </c>
      <c r="B499">
        <v>498</v>
      </c>
      <c r="C499">
        <v>13.281500400000001</v>
      </c>
      <c r="D499">
        <f t="shared" si="7"/>
        <v>9.1626376379709287E-6</v>
      </c>
    </row>
    <row r="500" spans="1:4" x14ac:dyDescent="0.25">
      <c r="A500" t="s">
        <v>724</v>
      </c>
      <c r="B500">
        <v>499</v>
      </c>
      <c r="C500">
        <v>12.53150874</v>
      </c>
      <c r="D500">
        <f t="shared" si="7"/>
        <v>8.6452336094260585E-6</v>
      </c>
    </row>
    <row r="501" spans="1:4" x14ac:dyDescent="0.25">
      <c r="A501" t="s">
        <v>725</v>
      </c>
      <c r="B501">
        <v>500</v>
      </c>
      <c r="C501">
        <v>9.2646556699999998</v>
      </c>
      <c r="D501">
        <f t="shared" si="7"/>
        <v>6.391497962442765E-6</v>
      </c>
    </row>
    <row r="502" spans="1:4" x14ac:dyDescent="0.25">
      <c r="A502" t="s">
        <v>729</v>
      </c>
      <c r="B502">
        <v>501</v>
      </c>
      <c r="C502">
        <v>3.6712316499999997</v>
      </c>
      <c r="D502">
        <f t="shared" si="7"/>
        <v>2.5327082242906916E-6</v>
      </c>
    </row>
    <row r="503" spans="1:4" x14ac:dyDescent="0.25">
      <c r="A503" t="s">
        <v>735</v>
      </c>
      <c r="B503">
        <v>502</v>
      </c>
      <c r="C503">
        <v>9.56914497</v>
      </c>
      <c r="D503">
        <f t="shared" si="7"/>
        <v>6.6015589522793817E-6</v>
      </c>
    </row>
    <row r="504" spans="1:4" x14ac:dyDescent="0.25">
      <c r="A504" t="s">
        <v>736</v>
      </c>
      <c r="B504">
        <v>503</v>
      </c>
      <c r="C504">
        <v>9.0043264999999995</v>
      </c>
      <c r="D504">
        <f t="shared" si="7"/>
        <v>6.2119021502630107E-6</v>
      </c>
    </row>
    <row r="505" spans="1:4" x14ac:dyDescent="0.25">
      <c r="A505" t="s">
        <v>737</v>
      </c>
      <c r="B505">
        <v>504</v>
      </c>
      <c r="C505">
        <v>0.97719175999999996</v>
      </c>
      <c r="D505">
        <f t="shared" si="7"/>
        <v>6.7414476753628335E-7</v>
      </c>
    </row>
    <row r="506" spans="1:4" x14ac:dyDescent="0.25">
      <c r="A506" t="s">
        <v>741</v>
      </c>
      <c r="B506">
        <v>505</v>
      </c>
      <c r="C506">
        <v>5.5042335599999994</v>
      </c>
      <c r="D506">
        <f t="shared" si="7"/>
        <v>3.7972590495151219E-6</v>
      </c>
    </row>
    <row r="507" spans="1:4" x14ac:dyDescent="0.25">
      <c r="A507" t="s">
        <v>742</v>
      </c>
      <c r="B507">
        <v>506</v>
      </c>
      <c r="C507">
        <v>7.1273580299999999</v>
      </c>
      <c r="D507">
        <f t="shared" si="7"/>
        <v>4.9170196873970904E-6</v>
      </c>
    </row>
    <row r="508" spans="1:4" x14ac:dyDescent="0.25">
      <c r="A508" t="s">
        <v>749</v>
      </c>
      <c r="B508">
        <v>507</v>
      </c>
      <c r="C508">
        <v>5.0093036199999998</v>
      </c>
      <c r="D508">
        <f t="shared" si="7"/>
        <v>3.4558169262740844E-6</v>
      </c>
    </row>
    <row r="509" spans="1:4" x14ac:dyDescent="0.25">
      <c r="A509" t="s">
        <v>753</v>
      </c>
      <c r="B509">
        <v>508</v>
      </c>
      <c r="C509">
        <v>3.9443671</v>
      </c>
      <c r="D509">
        <f t="shared" si="7"/>
        <v>2.7211388291969062E-6</v>
      </c>
    </row>
    <row r="510" spans="1:4" x14ac:dyDescent="0.25">
      <c r="A510" t="s">
        <v>754</v>
      </c>
      <c r="B510">
        <v>509</v>
      </c>
      <c r="C510">
        <v>3.8697534</v>
      </c>
      <c r="D510">
        <f t="shared" si="7"/>
        <v>2.6696643515145302E-6</v>
      </c>
    </row>
    <row r="511" spans="1:4" x14ac:dyDescent="0.25">
      <c r="A511" t="s">
        <v>755</v>
      </c>
      <c r="B511">
        <v>510</v>
      </c>
      <c r="C511">
        <v>3.7587345499999998</v>
      </c>
      <c r="D511">
        <f t="shared" si="7"/>
        <v>2.5930746995250414E-6</v>
      </c>
    </row>
    <row r="512" spans="1:4" x14ac:dyDescent="0.25">
      <c r="A512" t="s">
        <v>756</v>
      </c>
      <c r="B512">
        <v>511</v>
      </c>
      <c r="C512">
        <v>3.4026977500000002</v>
      </c>
      <c r="D512">
        <f t="shared" si="7"/>
        <v>2.3474521353618297E-6</v>
      </c>
    </row>
    <row r="513" spans="1:4" x14ac:dyDescent="0.25">
      <c r="A513" t="s">
        <v>757</v>
      </c>
      <c r="B513">
        <v>512</v>
      </c>
      <c r="C513">
        <v>2.7783963700000003</v>
      </c>
      <c r="D513">
        <f t="shared" si="7"/>
        <v>1.9167592806731236E-6</v>
      </c>
    </row>
    <row r="514" spans="1:4" x14ac:dyDescent="0.25">
      <c r="A514" t="s">
        <v>758</v>
      </c>
      <c r="B514">
        <v>513</v>
      </c>
      <c r="C514">
        <v>2.5517377300000001</v>
      </c>
      <c r="D514">
        <f t="shared" si="7"/>
        <v>1.7603920839492276E-6</v>
      </c>
    </row>
    <row r="515" spans="1:4" x14ac:dyDescent="0.25">
      <c r="A515" t="s">
        <v>759</v>
      </c>
      <c r="B515">
        <v>514</v>
      </c>
      <c r="C515">
        <v>2.0202483099999999</v>
      </c>
      <c r="D515">
        <f t="shared" ref="D515:D518" si="8">C515/SUM($C$2:$C$774)</f>
        <v>1.3937283172655071E-6</v>
      </c>
    </row>
    <row r="516" spans="1:4" x14ac:dyDescent="0.25">
      <c r="A516" t="s">
        <v>761</v>
      </c>
      <c r="B516">
        <v>515</v>
      </c>
      <c r="C516">
        <v>1.8841178700000001</v>
      </c>
      <c r="D516">
        <f t="shared" si="8"/>
        <v>1.2998146888611786E-6</v>
      </c>
    </row>
    <row r="517" spans="1:4" x14ac:dyDescent="0.25">
      <c r="A517" t="s">
        <v>766</v>
      </c>
      <c r="B517">
        <v>516</v>
      </c>
      <c r="C517">
        <v>1.35119901</v>
      </c>
      <c r="D517">
        <f t="shared" si="8"/>
        <v>9.3216478052547868E-7</v>
      </c>
    </row>
    <row r="518" spans="1:4" x14ac:dyDescent="0.25">
      <c r="A518" t="s">
        <v>767</v>
      </c>
      <c r="B518">
        <v>517</v>
      </c>
      <c r="C518">
        <v>1.03775123</v>
      </c>
      <c r="D518">
        <f t="shared" si="8"/>
        <v>7.1592351710870151E-7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BA7C-6F46-493E-9363-A6B3641A9C09}">
  <dimension ref="A1:D21"/>
  <sheetViews>
    <sheetView workbookViewId="0">
      <selection activeCell="D1" sqref="D1:D2"/>
    </sheetView>
  </sheetViews>
  <sheetFormatPr defaultRowHeight="15" x14ac:dyDescent="0.25"/>
  <cols>
    <col min="1" max="1" width="39.7109375" bestFit="1" customWidth="1"/>
  </cols>
  <sheetData>
    <row r="1" spans="1:4" x14ac:dyDescent="0.25">
      <c r="A1" s="2" t="s">
        <v>775</v>
      </c>
      <c r="B1" s="2" t="s">
        <v>773</v>
      </c>
      <c r="C1" t="s">
        <v>783</v>
      </c>
      <c r="D1" s="2" t="s">
        <v>776</v>
      </c>
    </row>
    <row r="2" spans="1:4" x14ac:dyDescent="0.25">
      <c r="A2" t="s">
        <v>0</v>
      </c>
      <c r="B2">
        <v>1</v>
      </c>
      <c r="C2">
        <v>955.60441448000006</v>
      </c>
      <c r="D2">
        <f>C2/SUM($C$2:$C$774)</f>
        <v>0.11923438847807576</v>
      </c>
    </row>
    <row r="3" spans="1:4" x14ac:dyDescent="0.25">
      <c r="A3" t="s">
        <v>1</v>
      </c>
      <c r="B3">
        <v>2</v>
      </c>
      <c r="C3">
        <v>2853.4551153699999</v>
      </c>
      <c r="D3">
        <f t="shared" ref="D3:D21" si="0">C3/SUM($C$2:$C$774)</f>
        <v>0.35603642111251438</v>
      </c>
    </row>
    <row r="4" spans="1:4" x14ac:dyDescent="0.25">
      <c r="A4" t="s">
        <v>2</v>
      </c>
      <c r="B4">
        <v>3</v>
      </c>
      <c r="C4">
        <v>918.13309548000007</v>
      </c>
      <c r="D4">
        <f t="shared" si="0"/>
        <v>0.11455894983554592</v>
      </c>
    </row>
    <row r="5" spans="1:4" x14ac:dyDescent="0.25">
      <c r="A5" t="s">
        <v>3</v>
      </c>
      <c r="B5">
        <v>4</v>
      </c>
      <c r="C5">
        <v>174.34522002</v>
      </c>
      <c r="D5">
        <f t="shared" si="0"/>
        <v>2.1753714589600553E-2</v>
      </c>
    </row>
    <row r="6" spans="1:4" x14ac:dyDescent="0.25">
      <c r="A6" t="s">
        <v>4</v>
      </c>
      <c r="B6">
        <v>5</v>
      </c>
      <c r="C6">
        <v>829.5685531900001</v>
      </c>
      <c r="D6">
        <f t="shared" si="0"/>
        <v>0.10350841586900381</v>
      </c>
    </row>
    <row r="7" spans="1:4" x14ac:dyDescent="0.25">
      <c r="A7" t="s">
        <v>5</v>
      </c>
      <c r="B7">
        <v>6</v>
      </c>
      <c r="C7">
        <v>540.35654633000001</v>
      </c>
      <c r="D7">
        <f t="shared" si="0"/>
        <v>6.7422336466331806E-2</v>
      </c>
    </row>
    <row r="8" spans="1:4" x14ac:dyDescent="0.25">
      <c r="A8" t="s">
        <v>7</v>
      </c>
      <c r="B8">
        <v>7</v>
      </c>
      <c r="C8">
        <v>250.66712666999999</v>
      </c>
      <c r="D8">
        <f t="shared" si="0"/>
        <v>3.1276688457239576E-2</v>
      </c>
    </row>
    <row r="9" spans="1:4" x14ac:dyDescent="0.25">
      <c r="A9" t="s">
        <v>8</v>
      </c>
      <c r="B9">
        <v>8</v>
      </c>
      <c r="C9">
        <v>102.71271062999999</v>
      </c>
      <c r="D9">
        <f t="shared" si="0"/>
        <v>1.2815854610255065E-2</v>
      </c>
    </row>
    <row r="10" spans="1:4" x14ac:dyDescent="0.25">
      <c r="A10" t="s">
        <v>10</v>
      </c>
      <c r="B10">
        <v>9</v>
      </c>
      <c r="C10">
        <v>68.066489019999992</v>
      </c>
      <c r="D10">
        <f t="shared" si="0"/>
        <v>8.4929140878505383E-3</v>
      </c>
    </row>
    <row r="11" spans="1:4" x14ac:dyDescent="0.25">
      <c r="A11" t="s">
        <v>15</v>
      </c>
      <c r="B11">
        <v>10</v>
      </c>
      <c r="C11">
        <v>13.860601920000001</v>
      </c>
      <c r="D11">
        <f t="shared" si="0"/>
        <v>1.7294398904263658E-3</v>
      </c>
    </row>
    <row r="12" spans="1:4" x14ac:dyDescent="0.25">
      <c r="A12" t="s">
        <v>16</v>
      </c>
      <c r="B12">
        <v>11</v>
      </c>
      <c r="C12">
        <v>229.33373387</v>
      </c>
      <c r="D12">
        <f t="shared" si="0"/>
        <v>2.8614840096006604E-2</v>
      </c>
    </row>
    <row r="13" spans="1:4" x14ac:dyDescent="0.25">
      <c r="A13" t="s">
        <v>19</v>
      </c>
      <c r="B13">
        <v>12</v>
      </c>
      <c r="C13">
        <v>400.05919533999997</v>
      </c>
      <c r="D13">
        <f t="shared" si="0"/>
        <v>4.991690367750419E-2</v>
      </c>
    </row>
    <row r="14" spans="1:4" x14ac:dyDescent="0.25">
      <c r="A14" t="s">
        <v>20</v>
      </c>
      <c r="B14">
        <v>13</v>
      </c>
      <c r="C14">
        <v>283.41378560000004</v>
      </c>
      <c r="D14">
        <f t="shared" si="0"/>
        <v>3.5362613336880656E-2</v>
      </c>
    </row>
    <row r="15" spans="1:4" x14ac:dyDescent="0.25">
      <c r="A15" t="s">
        <v>25</v>
      </c>
      <c r="B15">
        <v>14</v>
      </c>
      <c r="C15">
        <v>11.20327898</v>
      </c>
      <c r="D15">
        <f t="shared" si="0"/>
        <v>1.3978756249849219E-3</v>
      </c>
    </row>
    <row r="16" spans="1:4" x14ac:dyDescent="0.25">
      <c r="A16" t="s">
        <v>32</v>
      </c>
      <c r="B16">
        <v>15</v>
      </c>
      <c r="C16">
        <v>78.400401450000004</v>
      </c>
      <c r="D16">
        <f t="shared" si="0"/>
        <v>9.7823155499058654E-3</v>
      </c>
    </row>
    <row r="17" spans="1:4" x14ac:dyDescent="0.25">
      <c r="A17" t="s">
        <v>45</v>
      </c>
      <c r="B17">
        <v>16</v>
      </c>
      <c r="C17">
        <v>83.566517660000002</v>
      </c>
      <c r="D17">
        <f t="shared" si="0"/>
        <v>1.0426911470322594E-2</v>
      </c>
    </row>
    <row r="18" spans="1:4" x14ac:dyDescent="0.25">
      <c r="A18" t="s">
        <v>48</v>
      </c>
      <c r="B18">
        <v>17</v>
      </c>
      <c r="C18">
        <v>30.78180296</v>
      </c>
      <c r="D18">
        <f t="shared" si="0"/>
        <v>3.8407623453533524E-3</v>
      </c>
    </row>
    <row r="19" spans="1:4" x14ac:dyDescent="0.25">
      <c r="A19" t="s">
        <v>79</v>
      </c>
      <c r="B19">
        <v>18</v>
      </c>
      <c r="C19">
        <v>175.21552213999999</v>
      </c>
      <c r="D19">
        <f t="shared" si="0"/>
        <v>2.1862305487148719E-2</v>
      </c>
    </row>
    <row r="20" spans="1:4" x14ac:dyDescent="0.25">
      <c r="A20" t="s">
        <v>88</v>
      </c>
      <c r="B20">
        <v>19</v>
      </c>
      <c r="C20">
        <v>12.910407619999999</v>
      </c>
      <c r="D20">
        <f t="shared" si="0"/>
        <v>1.6108805424586148E-3</v>
      </c>
    </row>
    <row r="21" spans="1:4" x14ac:dyDescent="0.25">
      <c r="A21" t="s">
        <v>242</v>
      </c>
      <c r="B21">
        <v>20</v>
      </c>
      <c r="C21">
        <v>2.84890329</v>
      </c>
      <c r="D21">
        <f t="shared" si="0"/>
        <v>3.5546847259090121E-4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4085-A4BC-4658-B060-B4076DD1BCF7}">
  <dimension ref="A1:D187"/>
  <sheetViews>
    <sheetView workbookViewId="0">
      <selection activeCell="C2" sqref="C2"/>
    </sheetView>
  </sheetViews>
  <sheetFormatPr defaultRowHeight="15" x14ac:dyDescent="0.25"/>
  <cols>
    <col min="1" max="1" width="57.7109375" bestFit="1" customWidth="1"/>
    <col min="2" max="2" width="6.85546875" bestFit="1" customWidth="1"/>
  </cols>
  <sheetData>
    <row r="1" spans="1:4" x14ac:dyDescent="0.25">
      <c r="A1" s="2" t="s">
        <v>775</v>
      </c>
      <c r="B1" s="2" t="s">
        <v>773</v>
      </c>
      <c r="C1" t="s">
        <v>784</v>
      </c>
      <c r="D1" s="2" t="s">
        <v>776</v>
      </c>
    </row>
    <row r="2" spans="1:4" x14ac:dyDescent="0.25">
      <c r="A2" t="s">
        <v>0</v>
      </c>
      <c r="B2">
        <v>1</v>
      </c>
      <c r="C2">
        <v>295662.75250379997</v>
      </c>
      <c r="D2">
        <f>C2/SUM($C$2:$C$774)</f>
        <v>0.29162838019419224</v>
      </c>
    </row>
    <row r="3" spans="1:4" x14ac:dyDescent="0.25">
      <c r="A3" t="s">
        <v>1</v>
      </c>
      <c r="B3">
        <v>2</v>
      </c>
      <c r="C3">
        <v>157591.89920313001</v>
      </c>
      <c r="D3">
        <f t="shared" ref="D3:D66" si="0">C3/SUM($C$2:$C$774)</f>
        <v>0.15544152892828306</v>
      </c>
    </row>
    <row r="4" spans="1:4" x14ac:dyDescent="0.25">
      <c r="A4" t="s">
        <v>2</v>
      </c>
      <c r="B4">
        <v>3</v>
      </c>
      <c r="C4">
        <v>196023.49972716</v>
      </c>
      <c r="D4">
        <f t="shared" si="0"/>
        <v>0.19334872323727567</v>
      </c>
    </row>
    <row r="5" spans="1:4" x14ac:dyDescent="0.25">
      <c r="A5" t="s">
        <v>3</v>
      </c>
      <c r="B5">
        <v>4</v>
      </c>
      <c r="C5">
        <v>102233.46718363001</v>
      </c>
      <c r="D5">
        <f t="shared" si="0"/>
        <v>0.10083847283406097</v>
      </c>
    </row>
    <row r="6" spans="1:4" x14ac:dyDescent="0.25">
      <c r="A6" t="s">
        <v>4</v>
      </c>
      <c r="B6">
        <v>5</v>
      </c>
      <c r="C6">
        <v>58951.030469359997</v>
      </c>
      <c r="D6">
        <f t="shared" si="0"/>
        <v>5.8146632881451547E-2</v>
      </c>
    </row>
    <row r="7" spans="1:4" x14ac:dyDescent="0.25">
      <c r="A7" t="s">
        <v>5</v>
      </c>
      <c r="B7">
        <v>6</v>
      </c>
      <c r="C7">
        <v>2511.8968472900001</v>
      </c>
      <c r="D7">
        <f t="shared" si="0"/>
        <v>2.4776215555953941E-3</v>
      </c>
    </row>
    <row r="8" spans="1:4" x14ac:dyDescent="0.25">
      <c r="A8" t="s">
        <v>7</v>
      </c>
      <c r="B8">
        <v>7</v>
      </c>
      <c r="C8">
        <v>11881.220191879998</v>
      </c>
      <c r="D8">
        <f t="shared" si="0"/>
        <v>1.1719098770292214E-2</v>
      </c>
    </row>
    <row r="9" spans="1:4" x14ac:dyDescent="0.25">
      <c r="A9" t="s">
        <v>8</v>
      </c>
      <c r="B9">
        <v>8</v>
      </c>
      <c r="C9">
        <v>17052.364880140001</v>
      </c>
      <c r="D9">
        <f t="shared" si="0"/>
        <v>1.6819682243916216E-2</v>
      </c>
    </row>
    <row r="10" spans="1:4" x14ac:dyDescent="0.25">
      <c r="A10" t="s">
        <v>10</v>
      </c>
      <c r="B10">
        <v>9</v>
      </c>
      <c r="C10">
        <v>4360.9806415699995</v>
      </c>
      <c r="D10">
        <f t="shared" si="0"/>
        <v>4.3014742634615178E-3</v>
      </c>
    </row>
    <row r="11" spans="1:4" x14ac:dyDescent="0.25">
      <c r="A11" t="s">
        <v>11</v>
      </c>
      <c r="B11">
        <v>10</v>
      </c>
      <c r="C11">
        <v>170.05991237000001</v>
      </c>
      <c r="D11">
        <f t="shared" si="0"/>
        <v>1.6773941377614676E-4</v>
      </c>
    </row>
    <row r="12" spans="1:4" x14ac:dyDescent="0.25">
      <c r="A12" t="s">
        <v>13</v>
      </c>
      <c r="B12">
        <v>11</v>
      </c>
      <c r="C12">
        <v>22105.876285240003</v>
      </c>
      <c r="D12">
        <f t="shared" si="0"/>
        <v>2.1804237562034107E-2</v>
      </c>
    </row>
    <row r="13" spans="1:4" x14ac:dyDescent="0.25">
      <c r="A13" t="s">
        <v>14</v>
      </c>
      <c r="B13">
        <v>12</v>
      </c>
      <c r="C13">
        <v>13671.38337967</v>
      </c>
      <c r="D13">
        <f t="shared" si="0"/>
        <v>1.348483485411549E-2</v>
      </c>
    </row>
    <row r="14" spans="1:4" x14ac:dyDescent="0.25">
      <c r="A14" t="s">
        <v>15</v>
      </c>
      <c r="B14">
        <v>13</v>
      </c>
      <c r="C14">
        <v>1898.58661942</v>
      </c>
      <c r="D14">
        <f t="shared" si="0"/>
        <v>1.8726800579072123E-3</v>
      </c>
    </row>
    <row r="15" spans="1:4" x14ac:dyDescent="0.25">
      <c r="A15" t="s">
        <v>16</v>
      </c>
      <c r="B15">
        <v>14</v>
      </c>
      <c r="C15">
        <v>1546.23662384</v>
      </c>
      <c r="D15">
        <f t="shared" si="0"/>
        <v>1.5251379424318936E-3</v>
      </c>
    </row>
    <row r="16" spans="1:4" x14ac:dyDescent="0.25">
      <c r="A16" t="s">
        <v>19</v>
      </c>
      <c r="B16">
        <v>15</v>
      </c>
      <c r="C16">
        <v>752.54370026000004</v>
      </c>
      <c r="D16">
        <f t="shared" si="0"/>
        <v>7.422751038934027E-4</v>
      </c>
    </row>
    <row r="17" spans="1:4" x14ac:dyDescent="0.25">
      <c r="A17" t="s">
        <v>20</v>
      </c>
      <c r="B17">
        <v>16</v>
      </c>
      <c r="C17">
        <v>1148.73043164</v>
      </c>
      <c r="D17">
        <f t="shared" si="0"/>
        <v>1.1330557948947015E-3</v>
      </c>
    </row>
    <row r="18" spans="1:4" x14ac:dyDescent="0.25">
      <c r="A18" t="s">
        <v>21</v>
      </c>
      <c r="B18">
        <v>17</v>
      </c>
      <c r="C18">
        <v>2542.6270070800001</v>
      </c>
      <c r="D18">
        <f t="shared" si="0"/>
        <v>2.5079323967371146E-3</v>
      </c>
    </row>
    <row r="19" spans="1:4" x14ac:dyDescent="0.25">
      <c r="A19" t="s">
        <v>22</v>
      </c>
      <c r="B19">
        <v>18</v>
      </c>
      <c r="C19">
        <v>5552.2101728799998</v>
      </c>
      <c r="D19">
        <f t="shared" si="0"/>
        <v>5.4764492500417343E-3</v>
      </c>
    </row>
    <row r="20" spans="1:4" x14ac:dyDescent="0.25">
      <c r="A20" t="s">
        <v>23</v>
      </c>
      <c r="B20">
        <v>19</v>
      </c>
      <c r="C20">
        <v>9719.1615302600003</v>
      </c>
      <c r="D20">
        <f t="shared" si="0"/>
        <v>9.5865417943675601E-3</v>
      </c>
    </row>
    <row r="21" spans="1:4" x14ac:dyDescent="0.25">
      <c r="A21" t="s">
        <v>25</v>
      </c>
      <c r="B21">
        <v>20</v>
      </c>
      <c r="C21">
        <v>14916.78580134</v>
      </c>
      <c r="D21">
        <f t="shared" si="0"/>
        <v>1.4713243532063106E-2</v>
      </c>
    </row>
    <row r="22" spans="1:4" x14ac:dyDescent="0.25">
      <c r="A22" t="s">
        <v>26</v>
      </c>
      <c r="B22">
        <v>21</v>
      </c>
      <c r="C22">
        <v>7448.8542335500006</v>
      </c>
      <c r="D22">
        <f t="shared" si="0"/>
        <v>7.3472132557682208E-3</v>
      </c>
    </row>
    <row r="23" spans="1:4" x14ac:dyDescent="0.25">
      <c r="A23" t="s">
        <v>27</v>
      </c>
      <c r="B23">
        <v>22</v>
      </c>
      <c r="C23">
        <v>373.67521772000003</v>
      </c>
      <c r="D23">
        <f t="shared" si="0"/>
        <v>3.685763510606401E-4</v>
      </c>
    </row>
    <row r="24" spans="1:4" x14ac:dyDescent="0.25">
      <c r="A24" t="s">
        <v>28</v>
      </c>
      <c r="B24">
        <v>23</v>
      </c>
      <c r="C24">
        <v>6772.1543779500007</v>
      </c>
      <c r="D24">
        <f t="shared" si="0"/>
        <v>6.6797470934090129E-3</v>
      </c>
    </row>
    <row r="25" spans="1:4" x14ac:dyDescent="0.25">
      <c r="A25" t="s">
        <v>30</v>
      </c>
      <c r="B25">
        <v>24</v>
      </c>
      <c r="C25">
        <v>901.57864571000005</v>
      </c>
      <c r="D25">
        <f t="shared" si="0"/>
        <v>8.892764402668598E-4</v>
      </c>
    </row>
    <row r="26" spans="1:4" x14ac:dyDescent="0.25">
      <c r="A26" t="s">
        <v>31</v>
      </c>
      <c r="B26">
        <v>25</v>
      </c>
      <c r="C26">
        <v>415.07424994999997</v>
      </c>
      <c r="D26">
        <f t="shared" si="0"/>
        <v>4.0941048592748258E-4</v>
      </c>
    </row>
    <row r="27" spans="1:4" x14ac:dyDescent="0.25">
      <c r="A27" t="s">
        <v>32</v>
      </c>
      <c r="B27">
        <v>26</v>
      </c>
      <c r="C27">
        <v>4406.2177918999996</v>
      </c>
      <c r="D27">
        <f t="shared" si="0"/>
        <v>4.3460941446052193E-3</v>
      </c>
    </row>
    <row r="28" spans="1:4" x14ac:dyDescent="0.25">
      <c r="A28" t="s">
        <v>34</v>
      </c>
      <c r="B28">
        <v>27</v>
      </c>
      <c r="C28">
        <v>2801.49268768</v>
      </c>
      <c r="D28">
        <f t="shared" si="0"/>
        <v>2.7632658078007039E-3</v>
      </c>
    </row>
    <row r="29" spans="1:4" x14ac:dyDescent="0.25">
      <c r="A29" t="s">
        <v>36</v>
      </c>
      <c r="B29">
        <v>28</v>
      </c>
      <c r="C29">
        <v>5513.6478805299994</v>
      </c>
      <c r="D29">
        <f t="shared" si="0"/>
        <v>5.4384131472206294E-3</v>
      </c>
    </row>
    <row r="30" spans="1:4" x14ac:dyDescent="0.25">
      <c r="A30" t="s">
        <v>38</v>
      </c>
      <c r="B30">
        <v>29</v>
      </c>
      <c r="C30">
        <v>2519.2790364699999</v>
      </c>
      <c r="D30">
        <f t="shared" si="0"/>
        <v>2.4849030134544555E-3</v>
      </c>
    </row>
    <row r="31" spans="1:4" x14ac:dyDescent="0.25">
      <c r="A31" t="s">
        <v>40</v>
      </c>
      <c r="B31">
        <v>30</v>
      </c>
      <c r="C31">
        <v>3818.25333559</v>
      </c>
      <c r="D31">
        <f t="shared" si="0"/>
        <v>3.7661525707905052E-3</v>
      </c>
    </row>
    <row r="32" spans="1:4" x14ac:dyDescent="0.25">
      <c r="A32" t="s">
        <v>42</v>
      </c>
      <c r="B32">
        <v>31</v>
      </c>
      <c r="C32">
        <v>4017.6349166499999</v>
      </c>
      <c r="D32">
        <f t="shared" si="0"/>
        <v>3.9628135537269253E-3</v>
      </c>
    </row>
    <row r="33" spans="1:4" x14ac:dyDescent="0.25">
      <c r="A33" t="s">
        <v>43</v>
      </c>
      <c r="B33">
        <v>32</v>
      </c>
      <c r="C33">
        <v>4992.9111049100002</v>
      </c>
      <c r="D33">
        <f t="shared" si="0"/>
        <v>4.9247819201026473E-3</v>
      </c>
    </row>
    <row r="34" spans="1:4" x14ac:dyDescent="0.25">
      <c r="A34" t="s">
        <v>44</v>
      </c>
      <c r="B34">
        <v>33</v>
      </c>
      <c r="C34">
        <v>3462.97439687</v>
      </c>
      <c r="D34">
        <f t="shared" si="0"/>
        <v>3.4157214781397878E-3</v>
      </c>
    </row>
    <row r="35" spans="1:4" x14ac:dyDescent="0.25">
      <c r="A35" t="s">
        <v>45</v>
      </c>
      <c r="B35">
        <v>34</v>
      </c>
      <c r="C35">
        <v>970.80408783000007</v>
      </c>
      <c r="D35">
        <f t="shared" si="0"/>
        <v>9.5755728857365807E-4</v>
      </c>
    </row>
    <row r="36" spans="1:4" x14ac:dyDescent="0.25">
      <c r="A36" t="s">
        <v>46</v>
      </c>
      <c r="B36">
        <v>35</v>
      </c>
      <c r="C36">
        <v>934.48426279</v>
      </c>
      <c r="D36">
        <f t="shared" si="0"/>
        <v>9.2173305418615078E-4</v>
      </c>
    </row>
    <row r="37" spans="1:4" x14ac:dyDescent="0.25">
      <c r="A37" t="s">
        <v>47</v>
      </c>
      <c r="B37">
        <v>36</v>
      </c>
      <c r="C37">
        <v>6271.1287074300008</v>
      </c>
      <c r="D37">
        <f t="shared" si="0"/>
        <v>6.1855580097584482E-3</v>
      </c>
    </row>
    <row r="38" spans="1:4" x14ac:dyDescent="0.25">
      <c r="A38" t="s">
        <v>48</v>
      </c>
      <c r="B38">
        <v>37</v>
      </c>
      <c r="C38">
        <v>10.411481800000001</v>
      </c>
      <c r="D38">
        <f t="shared" si="0"/>
        <v>1.0269415227460177E-5</v>
      </c>
    </row>
    <row r="39" spans="1:4" x14ac:dyDescent="0.25">
      <c r="A39" t="s">
        <v>49</v>
      </c>
      <c r="B39">
        <v>38</v>
      </c>
      <c r="C39">
        <v>54.335291920000003</v>
      </c>
      <c r="D39">
        <f t="shared" si="0"/>
        <v>5.3593876928425491E-5</v>
      </c>
    </row>
    <row r="40" spans="1:4" x14ac:dyDescent="0.25">
      <c r="A40" t="s">
        <v>53</v>
      </c>
      <c r="B40">
        <v>39</v>
      </c>
      <c r="C40">
        <v>10.645728179999999</v>
      </c>
      <c r="D40">
        <f t="shared" si="0"/>
        <v>1.0500465272781238E-5</v>
      </c>
    </row>
    <row r="41" spans="1:4" x14ac:dyDescent="0.25">
      <c r="A41" t="s">
        <v>54</v>
      </c>
      <c r="B41">
        <v>40</v>
      </c>
      <c r="C41">
        <v>177.53689949</v>
      </c>
      <c r="D41">
        <f t="shared" si="0"/>
        <v>1.7511437603998624E-4</v>
      </c>
    </row>
    <row r="42" spans="1:4" x14ac:dyDescent="0.25">
      <c r="A42" t="s">
        <v>56</v>
      </c>
      <c r="B42">
        <v>41</v>
      </c>
      <c r="C42">
        <v>1915.4231721199999</v>
      </c>
      <c r="D42">
        <f t="shared" si="0"/>
        <v>1.8892868727676401E-3</v>
      </c>
    </row>
    <row r="43" spans="1:4" x14ac:dyDescent="0.25">
      <c r="A43" t="s">
        <v>57</v>
      </c>
      <c r="B43">
        <v>42</v>
      </c>
      <c r="C43">
        <v>693.25771198000007</v>
      </c>
      <c r="D43">
        <f t="shared" si="0"/>
        <v>6.8379808376187276E-4</v>
      </c>
    </row>
    <row r="44" spans="1:4" x14ac:dyDescent="0.25">
      <c r="A44" t="s">
        <v>58</v>
      </c>
      <c r="B44">
        <v>43</v>
      </c>
      <c r="C44">
        <v>169.61584169999998</v>
      </c>
      <c r="D44">
        <f t="shared" si="0"/>
        <v>1.6730140253162182E-4</v>
      </c>
    </row>
    <row r="45" spans="1:4" x14ac:dyDescent="0.25">
      <c r="A45" t="s">
        <v>60</v>
      </c>
      <c r="B45">
        <v>44</v>
      </c>
      <c r="C45">
        <v>2652.3724448200001</v>
      </c>
      <c r="D45">
        <f t="shared" si="0"/>
        <v>2.6161803379159999E-3</v>
      </c>
    </row>
    <row r="46" spans="1:4" x14ac:dyDescent="0.25">
      <c r="A46" t="s">
        <v>63</v>
      </c>
      <c r="B46">
        <v>45</v>
      </c>
      <c r="C46">
        <v>18.39986086</v>
      </c>
      <c r="D46">
        <f t="shared" si="0"/>
        <v>1.8148791394788061E-5</v>
      </c>
    </row>
    <row r="47" spans="1:4" x14ac:dyDescent="0.25">
      <c r="A47" t="s">
        <v>66</v>
      </c>
      <c r="B47">
        <v>46</v>
      </c>
      <c r="C47">
        <v>5.8062612300000005</v>
      </c>
      <c r="D47">
        <f t="shared" si="0"/>
        <v>5.7270337340428964E-6</v>
      </c>
    </row>
    <row r="48" spans="1:4" x14ac:dyDescent="0.25">
      <c r="A48" t="s">
        <v>67</v>
      </c>
      <c r="B48">
        <v>47</v>
      </c>
      <c r="C48">
        <v>19.96754666</v>
      </c>
      <c r="D48">
        <f t="shared" si="0"/>
        <v>1.9695085835450012E-5</v>
      </c>
    </row>
    <row r="49" spans="1:4" x14ac:dyDescent="0.25">
      <c r="A49" t="s">
        <v>69</v>
      </c>
      <c r="B49">
        <v>48</v>
      </c>
      <c r="C49">
        <v>411.75705488</v>
      </c>
      <c r="D49">
        <f t="shared" si="0"/>
        <v>4.0613855459064696E-4</v>
      </c>
    </row>
    <row r="50" spans="1:4" x14ac:dyDescent="0.25">
      <c r="A50" t="s">
        <v>71</v>
      </c>
      <c r="B50">
        <v>49</v>
      </c>
      <c r="C50">
        <v>1024.2895250399999</v>
      </c>
      <c r="D50">
        <f t="shared" si="0"/>
        <v>1.0103129072149678E-3</v>
      </c>
    </row>
    <row r="51" spans="1:4" x14ac:dyDescent="0.25">
      <c r="A51" t="s">
        <v>73</v>
      </c>
      <c r="B51">
        <v>50</v>
      </c>
      <c r="C51">
        <v>493.46509967999998</v>
      </c>
      <c r="D51">
        <f t="shared" si="0"/>
        <v>4.8673167818186512E-4</v>
      </c>
    </row>
    <row r="52" spans="1:4" x14ac:dyDescent="0.25">
      <c r="A52" t="s">
        <v>74</v>
      </c>
      <c r="B52">
        <v>51</v>
      </c>
      <c r="C52">
        <v>253.37484646000001</v>
      </c>
      <c r="D52">
        <f t="shared" si="0"/>
        <v>2.499175003592388E-4</v>
      </c>
    </row>
    <row r="53" spans="1:4" x14ac:dyDescent="0.25">
      <c r="A53" t="s">
        <v>78</v>
      </c>
      <c r="B53">
        <v>52</v>
      </c>
      <c r="C53">
        <v>1825.4961002699999</v>
      </c>
      <c r="D53">
        <f t="shared" si="0"/>
        <v>1.8005868722530836E-3</v>
      </c>
    </row>
    <row r="54" spans="1:4" x14ac:dyDescent="0.25">
      <c r="A54" t="s">
        <v>79</v>
      </c>
      <c r="B54">
        <v>53</v>
      </c>
      <c r="C54">
        <v>2243.30026567</v>
      </c>
      <c r="D54">
        <f t="shared" si="0"/>
        <v>2.2126900234351807E-3</v>
      </c>
    </row>
    <row r="55" spans="1:4" x14ac:dyDescent="0.25">
      <c r="A55" t="s">
        <v>80</v>
      </c>
      <c r="B55">
        <v>54</v>
      </c>
      <c r="C55">
        <v>764.1822343</v>
      </c>
      <c r="D55">
        <f t="shared" si="0"/>
        <v>7.5375482800872401E-4</v>
      </c>
    </row>
    <row r="56" spans="1:4" x14ac:dyDescent="0.25">
      <c r="A56" t="s">
        <v>81</v>
      </c>
      <c r="B56">
        <v>55</v>
      </c>
      <c r="C56">
        <v>1319.1235746199998</v>
      </c>
      <c r="D56">
        <f t="shared" si="0"/>
        <v>1.3011238922882547E-3</v>
      </c>
    </row>
    <row r="57" spans="1:4" x14ac:dyDescent="0.25">
      <c r="A57" t="s">
        <v>82</v>
      </c>
      <c r="B57">
        <v>56</v>
      </c>
      <c r="C57">
        <v>691.20963333999998</v>
      </c>
      <c r="D57">
        <f t="shared" si="0"/>
        <v>6.8177795152933574E-4</v>
      </c>
    </row>
    <row r="58" spans="1:4" x14ac:dyDescent="0.25">
      <c r="A58" t="s">
        <v>83</v>
      </c>
      <c r="B58">
        <v>57</v>
      </c>
      <c r="C58">
        <v>445.01772942000002</v>
      </c>
      <c r="D58">
        <f t="shared" si="0"/>
        <v>4.389453811459864E-4</v>
      </c>
    </row>
    <row r="59" spans="1:4" x14ac:dyDescent="0.25">
      <c r="A59" t="s">
        <v>84</v>
      </c>
      <c r="B59">
        <v>58</v>
      </c>
      <c r="C59">
        <v>650.08600165999997</v>
      </c>
      <c r="D59">
        <f t="shared" si="0"/>
        <v>6.4121545932164094E-4</v>
      </c>
    </row>
    <row r="60" spans="1:4" x14ac:dyDescent="0.25">
      <c r="A60" t="s">
        <v>85</v>
      </c>
      <c r="B60">
        <v>59</v>
      </c>
      <c r="C60">
        <v>11.648514460000001</v>
      </c>
      <c r="D60">
        <f t="shared" si="0"/>
        <v>1.1489568350665902E-5</v>
      </c>
    </row>
    <row r="61" spans="1:4" x14ac:dyDescent="0.25">
      <c r="A61" t="s">
        <v>88</v>
      </c>
      <c r="B61">
        <v>60</v>
      </c>
      <c r="C61">
        <v>1926.4336482599999</v>
      </c>
      <c r="D61">
        <f t="shared" si="0"/>
        <v>1.9001471089478256E-3</v>
      </c>
    </row>
    <row r="62" spans="1:4" x14ac:dyDescent="0.25">
      <c r="A62" t="s">
        <v>90</v>
      </c>
      <c r="B62">
        <v>61</v>
      </c>
      <c r="C62">
        <v>525.83618504000003</v>
      </c>
      <c r="D62">
        <f t="shared" si="0"/>
        <v>5.1866105416419625E-4</v>
      </c>
    </row>
    <row r="63" spans="1:4" x14ac:dyDescent="0.25">
      <c r="A63" t="s">
        <v>93</v>
      </c>
      <c r="B63">
        <v>62</v>
      </c>
      <c r="C63">
        <v>46.879990880000001</v>
      </c>
      <c r="D63">
        <f t="shared" si="0"/>
        <v>4.6240304834059854E-5</v>
      </c>
    </row>
    <row r="64" spans="1:4" x14ac:dyDescent="0.25">
      <c r="A64" t="s">
        <v>96</v>
      </c>
      <c r="B64">
        <v>63</v>
      </c>
      <c r="C64">
        <v>765.89571888</v>
      </c>
      <c r="D64">
        <f t="shared" si="0"/>
        <v>7.554449317783786E-4</v>
      </c>
    </row>
    <row r="65" spans="1:4" x14ac:dyDescent="0.25">
      <c r="A65" t="s">
        <v>103</v>
      </c>
      <c r="B65">
        <v>64</v>
      </c>
      <c r="C65">
        <v>140.79379443000002</v>
      </c>
      <c r="D65">
        <f t="shared" si="0"/>
        <v>1.3887263736573404E-4</v>
      </c>
    </row>
    <row r="66" spans="1:4" x14ac:dyDescent="0.25">
      <c r="A66" t="s">
        <v>104</v>
      </c>
      <c r="B66">
        <v>65</v>
      </c>
      <c r="C66">
        <v>264.55489928000003</v>
      </c>
      <c r="D66">
        <f t="shared" si="0"/>
        <v>2.6094499931462453E-4</v>
      </c>
    </row>
    <row r="67" spans="1:4" x14ac:dyDescent="0.25">
      <c r="A67" t="s">
        <v>105</v>
      </c>
      <c r="B67">
        <v>66</v>
      </c>
      <c r="C67">
        <v>62.394733309999999</v>
      </c>
      <c r="D67">
        <f t="shared" ref="D67:D130" si="1">C67/SUM($C$2:$C$774)</f>
        <v>6.1543345767269231E-5</v>
      </c>
    </row>
    <row r="68" spans="1:4" x14ac:dyDescent="0.25">
      <c r="A68" t="s">
        <v>108</v>
      </c>
      <c r="B68">
        <v>67</v>
      </c>
      <c r="C68">
        <v>542.58090407000009</v>
      </c>
      <c r="D68">
        <f t="shared" si="1"/>
        <v>5.3517728844184004E-4</v>
      </c>
    </row>
    <row r="69" spans="1:4" x14ac:dyDescent="0.25">
      <c r="A69" t="s">
        <v>111</v>
      </c>
      <c r="B69">
        <v>68</v>
      </c>
      <c r="C69">
        <v>284.51317404000002</v>
      </c>
      <c r="D69">
        <f t="shared" si="1"/>
        <v>2.8063093976684505E-4</v>
      </c>
    </row>
    <row r="70" spans="1:4" x14ac:dyDescent="0.25">
      <c r="A70" t="s">
        <v>122</v>
      </c>
      <c r="B70">
        <v>69</v>
      </c>
      <c r="C70">
        <v>646.71858416999999</v>
      </c>
      <c r="D70">
        <f t="shared" si="1"/>
        <v>6.3789399085890767E-4</v>
      </c>
    </row>
    <row r="71" spans="1:4" x14ac:dyDescent="0.25">
      <c r="A71" t="s">
        <v>125</v>
      </c>
      <c r="B71">
        <v>70</v>
      </c>
      <c r="C71">
        <v>163.77474037000002</v>
      </c>
      <c r="D71">
        <f t="shared" si="1"/>
        <v>1.6154000409711276E-4</v>
      </c>
    </row>
    <row r="72" spans="1:4" x14ac:dyDescent="0.25">
      <c r="A72" t="s">
        <v>126</v>
      </c>
      <c r="B72">
        <v>71</v>
      </c>
      <c r="C72">
        <v>262.96180894999998</v>
      </c>
      <c r="D72">
        <f t="shared" si="1"/>
        <v>2.5937364699341866E-4</v>
      </c>
    </row>
    <row r="73" spans="1:4" x14ac:dyDescent="0.25">
      <c r="A73" t="s">
        <v>127</v>
      </c>
      <c r="B73">
        <v>72</v>
      </c>
      <c r="C73">
        <v>1400.7546421700001</v>
      </c>
      <c r="D73">
        <f t="shared" si="1"/>
        <v>1.3816410889981221E-3</v>
      </c>
    </row>
    <row r="74" spans="1:4" x14ac:dyDescent="0.25">
      <c r="A74" t="s">
        <v>129</v>
      </c>
      <c r="B74">
        <v>73</v>
      </c>
      <c r="C74">
        <v>1206.92578542</v>
      </c>
      <c r="D74">
        <f t="shared" si="1"/>
        <v>1.1904570624333686E-3</v>
      </c>
    </row>
    <row r="75" spans="1:4" x14ac:dyDescent="0.25">
      <c r="A75" t="s">
        <v>131</v>
      </c>
      <c r="B75">
        <v>74</v>
      </c>
      <c r="C75">
        <v>114.19419777</v>
      </c>
      <c r="D75">
        <f t="shared" si="1"/>
        <v>1.1263599706497465E-4</v>
      </c>
    </row>
    <row r="76" spans="1:4" x14ac:dyDescent="0.25">
      <c r="A76" t="s">
        <v>136</v>
      </c>
      <c r="B76">
        <v>75</v>
      </c>
      <c r="C76">
        <v>204.71254149999999</v>
      </c>
      <c r="D76">
        <f t="shared" si="1"/>
        <v>2.0191920144663493E-4</v>
      </c>
    </row>
    <row r="77" spans="1:4" x14ac:dyDescent="0.25">
      <c r="A77" t="s">
        <v>137</v>
      </c>
      <c r="B77">
        <v>76</v>
      </c>
      <c r="C77">
        <v>15.42695657</v>
      </c>
      <c r="D77">
        <f t="shared" si="1"/>
        <v>1.5216452927317686E-5</v>
      </c>
    </row>
    <row r="78" spans="1:4" x14ac:dyDescent="0.25">
      <c r="A78" t="s">
        <v>138</v>
      </c>
      <c r="B78">
        <v>77</v>
      </c>
      <c r="C78">
        <v>536.17209023999999</v>
      </c>
      <c r="D78">
        <f t="shared" si="1"/>
        <v>5.2885592404817994E-4</v>
      </c>
    </row>
    <row r="79" spans="1:4" x14ac:dyDescent="0.25">
      <c r="A79" t="s">
        <v>143</v>
      </c>
      <c r="B79">
        <v>78</v>
      </c>
      <c r="C79">
        <v>99.268493640000003</v>
      </c>
      <c r="D79">
        <f t="shared" si="1"/>
        <v>9.7913956896476508E-5</v>
      </c>
    </row>
    <row r="80" spans="1:4" x14ac:dyDescent="0.25">
      <c r="A80" t="s">
        <v>144</v>
      </c>
      <c r="B80">
        <v>79</v>
      </c>
      <c r="C80">
        <v>425.45892479000003</v>
      </c>
      <c r="D80">
        <f t="shared" si="1"/>
        <v>4.1965345998081275E-4</v>
      </c>
    </row>
    <row r="81" spans="1:4" x14ac:dyDescent="0.25">
      <c r="A81" t="s">
        <v>145</v>
      </c>
      <c r="B81">
        <v>80</v>
      </c>
      <c r="C81">
        <v>53.976630610000001</v>
      </c>
      <c r="D81">
        <f t="shared" si="1"/>
        <v>5.3240109617569238E-5</v>
      </c>
    </row>
    <row r="82" spans="1:4" x14ac:dyDescent="0.25">
      <c r="A82" t="s">
        <v>146</v>
      </c>
      <c r="B82">
        <v>81</v>
      </c>
      <c r="C82">
        <v>61.808382979999998</v>
      </c>
      <c r="D82">
        <f t="shared" si="1"/>
        <v>6.0964996294715931E-5</v>
      </c>
    </row>
    <row r="83" spans="1:4" x14ac:dyDescent="0.25">
      <c r="A83" t="s">
        <v>147</v>
      </c>
      <c r="B83">
        <v>82</v>
      </c>
      <c r="C83">
        <v>17.628404489999998</v>
      </c>
      <c r="D83">
        <f t="shared" si="1"/>
        <v>1.7387861687990782E-5</v>
      </c>
    </row>
    <row r="84" spans="1:4" x14ac:dyDescent="0.25">
      <c r="A84" t="s">
        <v>152</v>
      </c>
      <c r="B84">
        <v>83</v>
      </c>
      <c r="C84">
        <v>86.182256150000001</v>
      </c>
      <c r="D84">
        <f t="shared" si="1"/>
        <v>8.5006283509392821E-5</v>
      </c>
    </row>
    <row r="85" spans="1:4" x14ac:dyDescent="0.25">
      <c r="A85" t="s">
        <v>153</v>
      </c>
      <c r="B85">
        <v>84</v>
      </c>
      <c r="C85">
        <v>318.54145008999996</v>
      </c>
      <c r="D85">
        <f t="shared" si="1"/>
        <v>3.1419489376925111E-4</v>
      </c>
    </row>
    <row r="86" spans="1:4" x14ac:dyDescent="0.25">
      <c r="A86" t="s">
        <v>154</v>
      </c>
      <c r="B86">
        <v>85</v>
      </c>
      <c r="C86">
        <v>83.683739930000002</v>
      </c>
      <c r="D86">
        <f t="shared" si="1"/>
        <v>8.2541859999981867E-5</v>
      </c>
    </row>
    <row r="87" spans="1:4" x14ac:dyDescent="0.25">
      <c r="A87" t="s">
        <v>156</v>
      </c>
      <c r="B87">
        <v>86</v>
      </c>
      <c r="C87">
        <v>1126.9993329700001</v>
      </c>
      <c r="D87">
        <f t="shared" si="1"/>
        <v>1.1116212210388323E-3</v>
      </c>
    </row>
    <row r="88" spans="1:4" x14ac:dyDescent="0.25">
      <c r="A88" t="s">
        <v>158</v>
      </c>
      <c r="B88">
        <v>87</v>
      </c>
      <c r="C88">
        <v>197.40559271000001</v>
      </c>
      <c r="D88">
        <f t="shared" si="1"/>
        <v>1.9471195730869699E-4</v>
      </c>
    </row>
    <row r="89" spans="1:4" x14ac:dyDescent="0.25">
      <c r="A89" t="s">
        <v>159</v>
      </c>
      <c r="B89">
        <v>88</v>
      </c>
      <c r="C89">
        <v>228.13229493</v>
      </c>
      <c r="D89">
        <f t="shared" si="1"/>
        <v>2.2501938805959186E-4</v>
      </c>
    </row>
    <row r="90" spans="1:4" x14ac:dyDescent="0.25">
      <c r="A90" t="s">
        <v>164</v>
      </c>
      <c r="B90">
        <v>89</v>
      </c>
      <c r="C90">
        <v>1353.37583969</v>
      </c>
      <c r="D90">
        <f t="shared" si="1"/>
        <v>1.3349087789395347E-3</v>
      </c>
    </row>
    <row r="91" spans="1:4" x14ac:dyDescent="0.25">
      <c r="A91" t="s">
        <v>168</v>
      </c>
      <c r="B91">
        <v>90</v>
      </c>
      <c r="C91">
        <v>171.64126633000001</v>
      </c>
      <c r="D91">
        <f t="shared" si="1"/>
        <v>1.6929918987226676E-4</v>
      </c>
    </row>
    <row r="92" spans="1:4" x14ac:dyDescent="0.25">
      <c r="A92" t="s">
        <v>169</v>
      </c>
      <c r="B92">
        <v>91</v>
      </c>
      <c r="C92">
        <v>30.236082940000003</v>
      </c>
      <c r="D92">
        <f t="shared" si="1"/>
        <v>2.9823506060663225E-5</v>
      </c>
    </row>
    <row r="93" spans="1:4" x14ac:dyDescent="0.25">
      <c r="A93" t="s">
        <v>170</v>
      </c>
      <c r="B93">
        <v>92</v>
      </c>
      <c r="C93">
        <v>67.788575590000008</v>
      </c>
      <c r="D93">
        <f t="shared" si="1"/>
        <v>6.6863588083281413E-5</v>
      </c>
    </row>
    <row r="94" spans="1:4" x14ac:dyDescent="0.25">
      <c r="A94" t="s">
        <v>178</v>
      </c>
      <c r="B94">
        <v>93</v>
      </c>
      <c r="C94">
        <v>493.76258192</v>
      </c>
      <c r="D94">
        <f t="shared" si="1"/>
        <v>4.8702510122231599E-4</v>
      </c>
    </row>
    <row r="95" spans="1:4" x14ac:dyDescent="0.25">
      <c r="A95" t="s">
        <v>179</v>
      </c>
      <c r="B95">
        <v>94</v>
      </c>
      <c r="C95">
        <v>100.1426707</v>
      </c>
      <c r="D95">
        <f t="shared" si="1"/>
        <v>9.8776205650679812E-5</v>
      </c>
    </row>
    <row r="96" spans="1:4" x14ac:dyDescent="0.25">
      <c r="A96" t="s">
        <v>181</v>
      </c>
      <c r="B96">
        <v>95</v>
      </c>
      <c r="C96">
        <v>145.73062774000002</v>
      </c>
      <c r="D96">
        <f t="shared" si="1"/>
        <v>1.4374210668269011E-4</v>
      </c>
    </row>
    <row r="97" spans="1:4" x14ac:dyDescent="0.25">
      <c r="A97" t="s">
        <v>183</v>
      </c>
      <c r="B97">
        <v>96</v>
      </c>
      <c r="C97">
        <v>268.66165804000002</v>
      </c>
      <c r="D97">
        <f t="shared" si="1"/>
        <v>2.6499572060056573E-4</v>
      </c>
    </row>
    <row r="98" spans="1:4" x14ac:dyDescent="0.25">
      <c r="A98" t="s">
        <v>185</v>
      </c>
      <c r="B98">
        <v>97</v>
      </c>
      <c r="C98">
        <v>654.52059102999999</v>
      </c>
      <c r="D98">
        <f t="shared" si="1"/>
        <v>6.4558953790897627E-4</v>
      </c>
    </row>
    <row r="99" spans="1:4" x14ac:dyDescent="0.25">
      <c r="A99" t="s">
        <v>186</v>
      </c>
      <c r="B99">
        <v>98</v>
      </c>
      <c r="C99">
        <v>297.61921920999998</v>
      </c>
      <c r="D99">
        <f t="shared" si="1"/>
        <v>2.9355815055451398E-4</v>
      </c>
    </row>
    <row r="100" spans="1:4" x14ac:dyDescent="0.25">
      <c r="A100" t="s">
        <v>188</v>
      </c>
      <c r="B100">
        <v>99</v>
      </c>
      <c r="C100">
        <v>112.52096179999999</v>
      </c>
      <c r="D100">
        <f t="shared" si="1"/>
        <v>1.1098559270567853E-4</v>
      </c>
    </row>
    <row r="101" spans="1:4" x14ac:dyDescent="0.25">
      <c r="A101" t="s">
        <v>190</v>
      </c>
      <c r="B101">
        <v>100</v>
      </c>
      <c r="C101">
        <v>643.08564189999993</v>
      </c>
      <c r="D101">
        <f t="shared" si="1"/>
        <v>6.3431062075033939E-4</v>
      </c>
    </row>
    <row r="102" spans="1:4" x14ac:dyDescent="0.25">
      <c r="A102" t="s">
        <v>191</v>
      </c>
      <c r="B102">
        <v>101</v>
      </c>
      <c r="C102">
        <v>84.265477090000005</v>
      </c>
      <c r="D102">
        <f t="shared" si="1"/>
        <v>8.3115659250083173E-5</v>
      </c>
    </row>
    <row r="103" spans="1:4" x14ac:dyDescent="0.25">
      <c r="A103" t="s">
        <v>192</v>
      </c>
      <c r="B103">
        <v>102</v>
      </c>
      <c r="C103">
        <v>92.552354090000009</v>
      </c>
      <c r="D103">
        <f t="shared" si="1"/>
        <v>9.128946029844976E-5</v>
      </c>
    </row>
    <row r="104" spans="1:4" x14ac:dyDescent="0.25">
      <c r="A104" t="s">
        <v>193</v>
      </c>
      <c r="B104">
        <v>103</v>
      </c>
      <c r="C104">
        <v>51.735429109999998</v>
      </c>
      <c r="D104">
        <f t="shared" si="1"/>
        <v>5.1029489721762798E-5</v>
      </c>
    </row>
    <row r="105" spans="1:4" x14ac:dyDescent="0.25">
      <c r="A105" t="s">
        <v>196</v>
      </c>
      <c r="B105">
        <v>104</v>
      </c>
      <c r="C105">
        <v>225.76328415</v>
      </c>
      <c r="D105">
        <f t="shared" si="1"/>
        <v>2.2268270286477653E-4</v>
      </c>
    </row>
    <row r="106" spans="1:4" x14ac:dyDescent="0.25">
      <c r="A106" t="s">
        <v>202</v>
      </c>
      <c r="B106">
        <v>105</v>
      </c>
      <c r="C106">
        <v>194.66814525000001</v>
      </c>
      <c r="D106">
        <f t="shared" si="1"/>
        <v>1.9201186281973614E-4</v>
      </c>
    </row>
    <row r="107" spans="1:4" x14ac:dyDescent="0.25">
      <c r="A107" t="s">
        <v>204</v>
      </c>
      <c r="B107">
        <v>106</v>
      </c>
      <c r="C107">
        <v>9.2633628899999998</v>
      </c>
      <c r="D107">
        <f t="shared" si="1"/>
        <v>9.1369626098809017E-6</v>
      </c>
    </row>
    <row r="108" spans="1:4" x14ac:dyDescent="0.25">
      <c r="A108" t="s">
        <v>205</v>
      </c>
      <c r="B108">
        <v>107</v>
      </c>
      <c r="C108">
        <v>338.50287517999999</v>
      </c>
      <c r="D108">
        <f t="shared" si="1"/>
        <v>3.3388394156464292E-4</v>
      </c>
    </row>
    <row r="109" spans="1:4" x14ac:dyDescent="0.25">
      <c r="A109" t="s">
        <v>206</v>
      </c>
      <c r="B109">
        <v>108</v>
      </c>
      <c r="C109">
        <v>139.0225145</v>
      </c>
      <c r="D109">
        <f t="shared" si="1"/>
        <v>1.3712552687419606E-4</v>
      </c>
    </row>
    <row r="110" spans="1:4" x14ac:dyDescent="0.25">
      <c r="A110" t="s">
        <v>207</v>
      </c>
      <c r="B110">
        <v>109</v>
      </c>
      <c r="C110">
        <v>206.42952608000002</v>
      </c>
      <c r="D110">
        <f t="shared" si="1"/>
        <v>2.0361275745814968E-4</v>
      </c>
    </row>
    <row r="111" spans="1:4" x14ac:dyDescent="0.25">
      <c r="A111" t="s">
        <v>208</v>
      </c>
      <c r="B111">
        <v>110</v>
      </c>
      <c r="C111">
        <v>12.53382339</v>
      </c>
      <c r="D111">
        <f t="shared" si="1"/>
        <v>1.2362797078467978E-5</v>
      </c>
    </row>
    <row r="112" spans="1:4" x14ac:dyDescent="0.25">
      <c r="A112" t="s">
        <v>209</v>
      </c>
      <c r="B112">
        <v>111</v>
      </c>
      <c r="C112">
        <v>96.746839399999999</v>
      </c>
      <c r="D112">
        <f t="shared" si="1"/>
        <v>9.5426711089578446E-5</v>
      </c>
    </row>
    <row r="113" spans="1:4" x14ac:dyDescent="0.25">
      <c r="A113" t="s">
        <v>210</v>
      </c>
      <c r="B113">
        <v>112</v>
      </c>
      <c r="C113">
        <v>178.45612437</v>
      </c>
      <c r="D113">
        <f t="shared" si="1"/>
        <v>1.760210579284502E-4</v>
      </c>
    </row>
    <row r="114" spans="1:4" x14ac:dyDescent="0.25">
      <c r="A114" t="s">
        <v>211</v>
      </c>
      <c r="B114">
        <v>113</v>
      </c>
      <c r="C114">
        <v>90.270183290000006</v>
      </c>
      <c r="D114">
        <f t="shared" si="1"/>
        <v>8.9038430136231643E-5</v>
      </c>
    </row>
    <row r="115" spans="1:4" x14ac:dyDescent="0.25">
      <c r="A115" t="s">
        <v>213</v>
      </c>
      <c r="B115">
        <v>114</v>
      </c>
      <c r="C115">
        <v>48.649398770000005</v>
      </c>
      <c r="D115">
        <f t="shared" si="1"/>
        <v>4.7985568829925866E-5</v>
      </c>
    </row>
    <row r="116" spans="1:4" x14ac:dyDescent="0.25">
      <c r="A116" t="s">
        <v>216</v>
      </c>
      <c r="B116">
        <v>115</v>
      </c>
      <c r="C116">
        <v>13.04035073</v>
      </c>
      <c r="D116">
        <f t="shared" si="1"/>
        <v>1.28624127603127E-5</v>
      </c>
    </row>
    <row r="117" spans="1:4" x14ac:dyDescent="0.25">
      <c r="A117" t="s">
        <v>217</v>
      </c>
      <c r="B117">
        <v>116</v>
      </c>
      <c r="C117">
        <v>67.98591429999999</v>
      </c>
      <c r="D117">
        <f t="shared" si="1"/>
        <v>6.7058234070506895E-5</v>
      </c>
    </row>
    <row r="118" spans="1:4" x14ac:dyDescent="0.25">
      <c r="A118" t="s">
        <v>220</v>
      </c>
      <c r="B118">
        <v>117</v>
      </c>
      <c r="C118">
        <v>34.78688605</v>
      </c>
      <c r="D118">
        <f t="shared" si="1"/>
        <v>3.4312212630270554E-5</v>
      </c>
    </row>
    <row r="119" spans="1:4" x14ac:dyDescent="0.25">
      <c r="A119" t="s">
        <v>221</v>
      </c>
      <c r="B119">
        <v>118</v>
      </c>
      <c r="C119">
        <v>51.66720024</v>
      </c>
      <c r="D119">
        <f t="shared" si="1"/>
        <v>5.0962191847167239E-5</v>
      </c>
    </row>
    <row r="120" spans="1:4" x14ac:dyDescent="0.25">
      <c r="A120" t="s">
        <v>225</v>
      </c>
      <c r="B120">
        <v>119</v>
      </c>
      <c r="C120">
        <v>67.214092469999997</v>
      </c>
      <c r="D120">
        <f t="shared" si="1"/>
        <v>6.6296943890478138E-5</v>
      </c>
    </row>
    <row r="121" spans="1:4" x14ac:dyDescent="0.25">
      <c r="A121" t="s">
        <v>233</v>
      </c>
      <c r="B121">
        <v>120</v>
      </c>
      <c r="C121">
        <v>82.151359980000009</v>
      </c>
      <c r="D121">
        <f t="shared" si="1"/>
        <v>8.1030389654542222E-5</v>
      </c>
    </row>
    <row r="122" spans="1:4" x14ac:dyDescent="0.25">
      <c r="A122" t="s">
        <v>236</v>
      </c>
      <c r="B122">
        <v>121</v>
      </c>
      <c r="C122">
        <v>145.65530928000001</v>
      </c>
      <c r="D122">
        <f t="shared" si="1"/>
        <v>1.4366781595684619E-4</v>
      </c>
    </row>
    <row r="123" spans="1:4" x14ac:dyDescent="0.25">
      <c r="A123" t="s">
        <v>241</v>
      </c>
      <c r="B123">
        <v>122</v>
      </c>
      <c r="C123">
        <v>6.39893482</v>
      </c>
      <c r="D123">
        <f t="shared" si="1"/>
        <v>6.3116201845575088E-6</v>
      </c>
    </row>
    <row r="124" spans="1:4" x14ac:dyDescent="0.25">
      <c r="A124" t="s">
        <v>242</v>
      </c>
      <c r="B124">
        <v>123</v>
      </c>
      <c r="C124">
        <v>170.99766377</v>
      </c>
      <c r="D124">
        <f t="shared" si="1"/>
        <v>1.686643693868584E-4</v>
      </c>
    </row>
    <row r="125" spans="1:4" x14ac:dyDescent="0.25">
      <c r="A125" t="s">
        <v>245</v>
      </c>
      <c r="B125">
        <v>124</v>
      </c>
      <c r="C125">
        <v>260.31279527999999</v>
      </c>
      <c r="D125">
        <f t="shared" si="1"/>
        <v>2.5676077959922624E-4</v>
      </c>
    </row>
    <row r="126" spans="1:4" x14ac:dyDescent="0.25">
      <c r="A126" t="s">
        <v>249</v>
      </c>
      <c r="B126">
        <v>125</v>
      </c>
      <c r="C126">
        <v>15.15461341</v>
      </c>
      <c r="D126">
        <f t="shared" si="1"/>
        <v>1.4947825939524399E-5</v>
      </c>
    </row>
    <row r="127" spans="1:4" x14ac:dyDescent="0.25">
      <c r="A127" t="s">
        <v>254</v>
      </c>
      <c r="B127">
        <v>126</v>
      </c>
      <c r="C127">
        <v>168.99403427000001</v>
      </c>
      <c r="D127">
        <f t="shared" si="1"/>
        <v>1.6668807977768016E-4</v>
      </c>
    </row>
    <row r="128" spans="1:4" x14ac:dyDescent="0.25">
      <c r="A128" t="s">
        <v>255</v>
      </c>
      <c r="B128">
        <v>127</v>
      </c>
      <c r="C128">
        <v>31.906590430000001</v>
      </c>
      <c r="D128">
        <f t="shared" si="1"/>
        <v>3.1471219170567739E-5</v>
      </c>
    </row>
    <row r="129" spans="1:4" x14ac:dyDescent="0.25">
      <c r="A129" t="s">
        <v>257</v>
      </c>
      <c r="B129">
        <v>128</v>
      </c>
      <c r="C129">
        <v>264.68764394999999</v>
      </c>
      <c r="D129">
        <f t="shared" si="1"/>
        <v>2.6107593265933457E-4</v>
      </c>
    </row>
    <row r="130" spans="1:4" x14ac:dyDescent="0.25">
      <c r="A130" t="s">
        <v>271</v>
      </c>
      <c r="B130">
        <v>129</v>
      </c>
      <c r="C130">
        <v>16.751096310000001</v>
      </c>
      <c r="D130">
        <f t="shared" si="1"/>
        <v>1.6522524538492301E-5</v>
      </c>
    </row>
    <row r="131" spans="1:4" x14ac:dyDescent="0.25">
      <c r="A131" t="s">
        <v>274</v>
      </c>
      <c r="B131">
        <v>130</v>
      </c>
      <c r="C131">
        <v>82.146154240000001</v>
      </c>
      <c r="D131">
        <f t="shared" ref="D131:D187" si="2">C131/SUM($C$2:$C$774)</f>
        <v>8.1025254947816199E-5</v>
      </c>
    </row>
    <row r="132" spans="1:4" x14ac:dyDescent="0.25">
      <c r="A132" t="s">
        <v>279</v>
      </c>
      <c r="B132">
        <v>131</v>
      </c>
      <c r="C132">
        <v>2.9476712000000003</v>
      </c>
      <c r="D132">
        <f t="shared" si="2"/>
        <v>2.9074496875964199E-6</v>
      </c>
    </row>
    <row r="133" spans="1:4" x14ac:dyDescent="0.25">
      <c r="A133" t="s">
        <v>281</v>
      </c>
      <c r="B133">
        <v>132</v>
      </c>
      <c r="C133">
        <v>15.68035208</v>
      </c>
      <c r="D133">
        <f t="shared" si="2"/>
        <v>1.5466390809259145E-5</v>
      </c>
    </row>
    <row r="134" spans="1:4" x14ac:dyDescent="0.25">
      <c r="A134" t="s">
        <v>285</v>
      </c>
      <c r="B134">
        <v>133</v>
      </c>
      <c r="C134">
        <v>13.564543890000001</v>
      </c>
      <c r="D134">
        <f t="shared" si="2"/>
        <v>1.3379453208813938E-5</v>
      </c>
    </row>
    <row r="135" spans="1:4" x14ac:dyDescent="0.25">
      <c r="A135" t="s">
        <v>287</v>
      </c>
      <c r="B135">
        <v>134</v>
      </c>
      <c r="C135">
        <v>11.612056470000001</v>
      </c>
      <c r="D135">
        <f t="shared" si="2"/>
        <v>1.1453607836604532E-5</v>
      </c>
    </row>
    <row r="136" spans="1:4" x14ac:dyDescent="0.25">
      <c r="A136" t="s">
        <v>292</v>
      </c>
      <c r="B136">
        <v>135</v>
      </c>
      <c r="C136">
        <v>35.09374906</v>
      </c>
      <c r="D136">
        <f t="shared" si="2"/>
        <v>3.4614888438399832E-5</v>
      </c>
    </row>
    <row r="137" spans="1:4" x14ac:dyDescent="0.25">
      <c r="A137" t="s">
        <v>295</v>
      </c>
      <c r="B137">
        <v>136</v>
      </c>
      <c r="C137">
        <v>52.822098439999998</v>
      </c>
      <c r="D137">
        <f t="shared" si="2"/>
        <v>5.2101331250095104E-5</v>
      </c>
    </row>
    <row r="138" spans="1:4" x14ac:dyDescent="0.25">
      <c r="A138" t="s">
        <v>297</v>
      </c>
      <c r="B138">
        <v>137</v>
      </c>
      <c r="C138">
        <v>157.40086168000002</v>
      </c>
      <c r="D138">
        <f t="shared" si="2"/>
        <v>1.5525309814708077E-4</v>
      </c>
    </row>
    <row r="139" spans="1:4" x14ac:dyDescent="0.25">
      <c r="A139" t="s">
        <v>304</v>
      </c>
      <c r="B139">
        <v>138</v>
      </c>
      <c r="C139">
        <v>17.552861760000003</v>
      </c>
      <c r="D139">
        <f t="shared" si="2"/>
        <v>1.7313349752352011E-5</v>
      </c>
    </row>
    <row r="140" spans="1:4" x14ac:dyDescent="0.25">
      <c r="A140" t="s">
        <v>308</v>
      </c>
      <c r="B140">
        <v>139</v>
      </c>
      <c r="C140">
        <v>38.589907600000004</v>
      </c>
      <c r="D140">
        <f t="shared" si="2"/>
        <v>3.806334125597004E-5</v>
      </c>
    </row>
    <row r="141" spans="1:4" x14ac:dyDescent="0.25">
      <c r="A141" t="s">
        <v>309</v>
      </c>
      <c r="B141">
        <v>140</v>
      </c>
      <c r="C141">
        <v>79.417366360000003</v>
      </c>
      <c r="D141">
        <f t="shared" si="2"/>
        <v>7.8333701877303155E-5</v>
      </c>
    </row>
    <row r="142" spans="1:4" x14ac:dyDescent="0.25">
      <c r="A142" t="s">
        <v>310</v>
      </c>
      <c r="B142">
        <v>141</v>
      </c>
      <c r="C142">
        <v>18.923001299999999</v>
      </c>
      <c r="D142">
        <f t="shared" si="2"/>
        <v>1.8664793487846148E-5</v>
      </c>
    </row>
    <row r="143" spans="1:4" x14ac:dyDescent="0.25">
      <c r="A143" t="s">
        <v>316</v>
      </c>
      <c r="B143">
        <v>142</v>
      </c>
      <c r="C143">
        <v>13.799958820000001</v>
      </c>
      <c r="D143">
        <f t="shared" si="2"/>
        <v>1.3611655859056621E-5</v>
      </c>
    </row>
    <row r="144" spans="1:4" x14ac:dyDescent="0.25">
      <c r="A144" t="s">
        <v>321</v>
      </c>
      <c r="B144">
        <v>143</v>
      </c>
      <c r="C144">
        <v>35.473639509999998</v>
      </c>
      <c r="D144">
        <f t="shared" si="2"/>
        <v>3.498959521375977E-5</v>
      </c>
    </row>
    <row r="145" spans="1:4" x14ac:dyDescent="0.25">
      <c r="A145" t="s">
        <v>323</v>
      </c>
      <c r="B145">
        <v>144</v>
      </c>
      <c r="C145">
        <v>6.6664474500000006</v>
      </c>
      <c r="D145">
        <f t="shared" si="2"/>
        <v>6.5754825558157405E-6</v>
      </c>
    </row>
    <row r="146" spans="1:4" x14ac:dyDescent="0.25">
      <c r="A146" t="s">
        <v>324</v>
      </c>
      <c r="B146">
        <v>145</v>
      </c>
      <c r="C146">
        <v>38.070208520000001</v>
      </c>
      <c r="D146">
        <f t="shared" si="2"/>
        <v>3.7550733564925612E-5</v>
      </c>
    </row>
    <row r="147" spans="1:4" x14ac:dyDescent="0.25">
      <c r="A147" t="s">
        <v>329</v>
      </c>
      <c r="B147">
        <v>146</v>
      </c>
      <c r="C147">
        <v>35.828804299999994</v>
      </c>
      <c r="D147">
        <f t="shared" si="2"/>
        <v>3.5339913715270636E-5</v>
      </c>
    </row>
    <row r="148" spans="1:4" x14ac:dyDescent="0.25">
      <c r="A148" t="s">
        <v>330</v>
      </c>
      <c r="B148">
        <v>147</v>
      </c>
      <c r="C148">
        <v>270.33707063999998</v>
      </c>
      <c r="D148">
        <f t="shared" si="2"/>
        <v>2.6664827188934749E-4</v>
      </c>
    </row>
    <row r="149" spans="1:4" x14ac:dyDescent="0.25">
      <c r="A149" t="s">
        <v>337</v>
      </c>
      <c r="B149">
        <v>148</v>
      </c>
      <c r="C149">
        <v>23.340934620000002</v>
      </c>
      <c r="D149">
        <f t="shared" si="2"/>
        <v>2.3022443300028668E-5</v>
      </c>
    </row>
    <row r="150" spans="1:4" x14ac:dyDescent="0.25">
      <c r="A150" t="s">
        <v>342</v>
      </c>
      <c r="B150">
        <v>149</v>
      </c>
      <c r="C150">
        <v>223.31432507</v>
      </c>
      <c r="D150">
        <f t="shared" si="2"/>
        <v>2.2026716027913047E-4</v>
      </c>
    </row>
    <row r="151" spans="1:4" x14ac:dyDescent="0.25">
      <c r="A151" t="s">
        <v>343</v>
      </c>
      <c r="B151">
        <v>150</v>
      </c>
      <c r="C151">
        <v>38.024016770000003</v>
      </c>
      <c r="D151">
        <f t="shared" si="2"/>
        <v>3.7505172109798927E-5</v>
      </c>
    </row>
    <row r="152" spans="1:4" x14ac:dyDescent="0.25">
      <c r="A152" t="s">
        <v>352</v>
      </c>
      <c r="B152">
        <v>151</v>
      </c>
      <c r="C152">
        <v>32.139516149999999</v>
      </c>
      <c r="D152">
        <f t="shared" si="2"/>
        <v>3.1700966576535937E-5</v>
      </c>
    </row>
    <row r="153" spans="1:4" x14ac:dyDescent="0.25">
      <c r="A153" t="s">
        <v>359</v>
      </c>
      <c r="B153">
        <v>152</v>
      </c>
      <c r="C153">
        <v>66.573276840000005</v>
      </c>
      <c r="D153">
        <f t="shared" si="2"/>
        <v>6.5664872306900432E-5</v>
      </c>
    </row>
    <row r="154" spans="1:4" x14ac:dyDescent="0.25">
      <c r="A154" t="s">
        <v>373</v>
      </c>
      <c r="B154">
        <v>153</v>
      </c>
      <c r="C154">
        <v>12.392048750000001</v>
      </c>
      <c r="D154">
        <f t="shared" si="2"/>
        <v>1.2222956979349361E-5</v>
      </c>
    </row>
    <row r="155" spans="1:4" x14ac:dyDescent="0.25">
      <c r="A155" t="s">
        <v>383</v>
      </c>
      <c r="B155">
        <v>154</v>
      </c>
      <c r="C155">
        <v>9.4167320700000001</v>
      </c>
      <c r="D155">
        <f t="shared" si="2"/>
        <v>9.2882390393815588E-6</v>
      </c>
    </row>
    <row r="156" spans="1:4" x14ac:dyDescent="0.25">
      <c r="A156" t="s">
        <v>386</v>
      </c>
      <c r="B156">
        <v>155</v>
      </c>
      <c r="C156">
        <v>4.4011920700000005</v>
      </c>
      <c r="D156">
        <f t="shared" si="2"/>
        <v>4.3411369995993248E-6</v>
      </c>
    </row>
    <row r="157" spans="1:4" x14ac:dyDescent="0.25">
      <c r="A157" t="s">
        <v>387</v>
      </c>
      <c r="B157">
        <v>156</v>
      </c>
      <c r="C157">
        <v>4.4231990799999998</v>
      </c>
      <c r="D157">
        <f t="shared" si="2"/>
        <v>4.3628437199246549E-6</v>
      </c>
    </row>
    <row r="158" spans="1:4" x14ac:dyDescent="0.25">
      <c r="A158" t="s">
        <v>389</v>
      </c>
      <c r="B158">
        <v>157</v>
      </c>
      <c r="C158">
        <v>36.300871719999996</v>
      </c>
      <c r="D158">
        <f t="shared" si="2"/>
        <v>3.580553968902356E-5</v>
      </c>
    </row>
    <row r="159" spans="1:4" x14ac:dyDescent="0.25">
      <c r="A159" t="s">
        <v>402</v>
      </c>
      <c r="B159">
        <v>158</v>
      </c>
      <c r="C159">
        <v>139.46269322000001</v>
      </c>
      <c r="D159">
        <f t="shared" si="2"/>
        <v>1.3755969927509024E-4</v>
      </c>
    </row>
    <row r="160" spans="1:4" x14ac:dyDescent="0.25">
      <c r="A160" t="s">
        <v>410</v>
      </c>
      <c r="B160">
        <v>159</v>
      </c>
      <c r="C160">
        <v>6.92700943</v>
      </c>
      <c r="D160">
        <f t="shared" si="2"/>
        <v>6.8324891199639068E-6</v>
      </c>
    </row>
    <row r="161" spans="1:4" x14ac:dyDescent="0.25">
      <c r="A161" t="s">
        <v>417</v>
      </c>
      <c r="B161">
        <v>160</v>
      </c>
      <c r="C161">
        <v>13.20991252</v>
      </c>
      <c r="D161">
        <f t="shared" si="2"/>
        <v>1.3029660848689648E-5</v>
      </c>
    </row>
    <row r="162" spans="1:4" x14ac:dyDescent="0.25">
      <c r="A162" t="s">
        <v>419</v>
      </c>
      <c r="B162">
        <v>161</v>
      </c>
      <c r="C162">
        <v>57.06607228</v>
      </c>
      <c r="D162">
        <f t="shared" si="2"/>
        <v>5.6287395291184684E-5</v>
      </c>
    </row>
    <row r="163" spans="1:4" x14ac:dyDescent="0.25">
      <c r="A163" t="s">
        <v>426</v>
      </c>
      <c r="B163">
        <v>162</v>
      </c>
      <c r="C163">
        <v>2.37176791</v>
      </c>
      <c r="D163">
        <f t="shared" si="2"/>
        <v>2.3394047032724386E-6</v>
      </c>
    </row>
    <row r="164" spans="1:4" x14ac:dyDescent="0.25">
      <c r="A164" t="s">
        <v>429</v>
      </c>
      <c r="B164">
        <v>163</v>
      </c>
      <c r="C164">
        <v>5.0452651600000005</v>
      </c>
      <c r="D164">
        <f t="shared" si="2"/>
        <v>4.9764215945398189E-6</v>
      </c>
    </row>
    <row r="165" spans="1:4" x14ac:dyDescent="0.25">
      <c r="A165" t="s">
        <v>434</v>
      </c>
      <c r="B165">
        <v>164</v>
      </c>
      <c r="C165">
        <v>27.551404859999998</v>
      </c>
      <c r="D165">
        <f t="shared" si="2"/>
        <v>2.7175460903865221E-5</v>
      </c>
    </row>
    <row r="166" spans="1:4" x14ac:dyDescent="0.25">
      <c r="A166" t="s">
        <v>447</v>
      </c>
      <c r="B166">
        <v>165</v>
      </c>
      <c r="C166">
        <v>16.320278460000001</v>
      </c>
      <c r="D166">
        <f t="shared" si="2"/>
        <v>1.6097585276815672E-5</v>
      </c>
    </row>
    <row r="167" spans="1:4" x14ac:dyDescent="0.25">
      <c r="A167" t="s">
        <v>454</v>
      </c>
      <c r="B167">
        <v>166</v>
      </c>
      <c r="C167">
        <v>172.66716724</v>
      </c>
      <c r="D167">
        <f t="shared" si="2"/>
        <v>1.7031109217679935E-4</v>
      </c>
    </row>
    <row r="168" spans="1:4" x14ac:dyDescent="0.25">
      <c r="A168" t="s">
        <v>459</v>
      </c>
      <c r="B168">
        <v>167</v>
      </c>
      <c r="C168">
        <v>72.867919819999997</v>
      </c>
      <c r="D168">
        <f t="shared" si="2"/>
        <v>7.1873623732680896E-5</v>
      </c>
    </row>
    <row r="169" spans="1:4" x14ac:dyDescent="0.25">
      <c r="A169" t="s">
        <v>465</v>
      </c>
      <c r="B169">
        <v>168</v>
      </c>
      <c r="C169">
        <v>165.32286754</v>
      </c>
      <c r="D169">
        <f t="shared" si="2"/>
        <v>1.6306700678885667E-4</v>
      </c>
    </row>
    <row r="170" spans="1:4" x14ac:dyDescent="0.25">
      <c r="A170" t="s">
        <v>470</v>
      </c>
      <c r="B170">
        <v>169</v>
      </c>
      <c r="C170">
        <v>69.076169640000003</v>
      </c>
      <c r="D170">
        <f t="shared" si="2"/>
        <v>6.8133612677077183E-5</v>
      </c>
    </row>
    <row r="171" spans="1:4" x14ac:dyDescent="0.25">
      <c r="A171" t="s">
        <v>472</v>
      </c>
      <c r="B171">
        <v>170</v>
      </c>
      <c r="C171">
        <v>9.6380237799999993</v>
      </c>
      <c r="D171">
        <f t="shared" si="2"/>
        <v>9.5065111835430845E-6</v>
      </c>
    </row>
    <row r="172" spans="1:4" x14ac:dyDescent="0.25">
      <c r="A172" t="s">
        <v>473</v>
      </c>
      <c r="B172">
        <v>171</v>
      </c>
      <c r="C172">
        <v>2.2113738500000002</v>
      </c>
      <c r="D172">
        <f t="shared" si="2"/>
        <v>2.1811992495436373E-6</v>
      </c>
    </row>
    <row r="173" spans="1:4" x14ac:dyDescent="0.25">
      <c r="A173" t="s">
        <v>476</v>
      </c>
      <c r="B173">
        <v>172</v>
      </c>
      <c r="C173">
        <v>15.8159653</v>
      </c>
      <c r="D173">
        <f t="shared" si="2"/>
        <v>1.5600153562080064E-5</v>
      </c>
    </row>
    <row r="174" spans="1:4" x14ac:dyDescent="0.25">
      <c r="A174" t="s">
        <v>485</v>
      </c>
      <c r="B174">
        <v>173</v>
      </c>
      <c r="C174">
        <v>24.585071249999999</v>
      </c>
      <c r="D174">
        <f t="shared" si="2"/>
        <v>2.4249603458265025E-5</v>
      </c>
    </row>
    <row r="175" spans="1:4" x14ac:dyDescent="0.25">
      <c r="A175" t="s">
        <v>486</v>
      </c>
      <c r="B175">
        <v>174</v>
      </c>
      <c r="C175">
        <v>157.43543821</v>
      </c>
      <c r="D175">
        <f t="shared" si="2"/>
        <v>1.5528720287400779E-4</v>
      </c>
    </row>
    <row r="176" spans="1:4" x14ac:dyDescent="0.25">
      <c r="A176" t="s">
        <v>495</v>
      </c>
      <c r="B176">
        <v>175</v>
      </c>
      <c r="C176">
        <v>153.13431049000002</v>
      </c>
      <c r="D176">
        <f t="shared" si="2"/>
        <v>1.5104476482805942E-4</v>
      </c>
    </row>
    <row r="177" spans="1:4" x14ac:dyDescent="0.25">
      <c r="A177" t="s">
        <v>500</v>
      </c>
      <c r="B177">
        <v>176</v>
      </c>
      <c r="C177">
        <v>35.557426490000005</v>
      </c>
      <c r="D177">
        <f t="shared" si="2"/>
        <v>3.5072238905100129E-5</v>
      </c>
    </row>
    <row r="178" spans="1:4" x14ac:dyDescent="0.25">
      <c r="A178" t="s">
        <v>503</v>
      </c>
      <c r="B178">
        <v>177</v>
      </c>
      <c r="C178">
        <v>8.6750320600000013</v>
      </c>
      <c r="D178">
        <f t="shared" si="2"/>
        <v>8.5566596616121667E-6</v>
      </c>
    </row>
    <row r="179" spans="1:4" x14ac:dyDescent="0.25">
      <c r="A179" t="s">
        <v>538</v>
      </c>
      <c r="B179">
        <v>178</v>
      </c>
      <c r="C179">
        <v>22.509288139999999</v>
      </c>
      <c r="D179">
        <f t="shared" si="2"/>
        <v>2.2202144788286017E-5</v>
      </c>
    </row>
    <row r="180" spans="1:4" x14ac:dyDescent="0.25">
      <c r="A180" t="s">
        <v>574</v>
      </c>
      <c r="B180">
        <v>179</v>
      </c>
      <c r="C180">
        <v>65.577774689999998</v>
      </c>
      <c r="D180">
        <f t="shared" si="2"/>
        <v>6.4682953965730265E-5</v>
      </c>
    </row>
    <row r="181" spans="1:4" x14ac:dyDescent="0.25">
      <c r="A181" t="s">
        <v>575</v>
      </c>
      <c r="B181">
        <v>180</v>
      </c>
      <c r="C181">
        <v>5.5441422500000002</v>
      </c>
      <c r="D181">
        <f t="shared" si="2"/>
        <v>5.4684914154443722E-6</v>
      </c>
    </row>
    <row r="182" spans="1:4" x14ac:dyDescent="0.25">
      <c r="A182" t="s">
        <v>578</v>
      </c>
      <c r="B182">
        <v>181</v>
      </c>
      <c r="C182">
        <v>30.425966030000001</v>
      </c>
      <c r="D182">
        <f t="shared" si="2"/>
        <v>3.0010798161186628E-5</v>
      </c>
    </row>
    <row r="183" spans="1:4" x14ac:dyDescent="0.25">
      <c r="A183" t="s">
        <v>618</v>
      </c>
      <c r="B183">
        <v>182</v>
      </c>
      <c r="C183">
        <v>10.807297199999999</v>
      </c>
      <c r="D183">
        <f t="shared" si="2"/>
        <v>1.0659829653966039E-5</v>
      </c>
    </row>
    <row r="184" spans="1:4" x14ac:dyDescent="0.25">
      <c r="A184" t="s">
        <v>648</v>
      </c>
      <c r="B184">
        <v>183</v>
      </c>
      <c r="C184">
        <v>13.413443599999999</v>
      </c>
      <c r="D184">
        <f t="shared" si="2"/>
        <v>1.323041470989444E-5</v>
      </c>
    </row>
    <row r="185" spans="1:4" x14ac:dyDescent="0.25">
      <c r="A185" t="s">
        <v>689</v>
      </c>
      <c r="B185">
        <v>184</v>
      </c>
      <c r="C185">
        <v>25.35272801</v>
      </c>
      <c r="D185">
        <f t="shared" si="2"/>
        <v>2.5006785401435377E-5</v>
      </c>
    </row>
    <row r="186" spans="1:4" x14ac:dyDescent="0.25">
      <c r="A186" t="s">
        <v>695</v>
      </c>
      <c r="B186">
        <v>185</v>
      </c>
      <c r="C186">
        <v>23.565196390000001</v>
      </c>
      <c r="D186">
        <f t="shared" si="2"/>
        <v>2.3243644977178519E-5</v>
      </c>
    </row>
    <row r="187" spans="1:4" x14ac:dyDescent="0.25">
      <c r="A187" t="s">
        <v>716</v>
      </c>
      <c r="B187">
        <v>186</v>
      </c>
      <c r="C187">
        <v>15.09940982</v>
      </c>
      <c r="D187">
        <f t="shared" si="2"/>
        <v>1.4893375612602014E-5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6A7F-7442-4E52-BB9E-E34639EF0E09}">
  <dimension ref="A1:D12"/>
  <sheetViews>
    <sheetView workbookViewId="0">
      <selection activeCell="D1" sqref="D1:D2"/>
    </sheetView>
  </sheetViews>
  <sheetFormatPr defaultRowHeight="15" x14ac:dyDescent="0.25"/>
  <cols>
    <col min="1" max="1" width="44.140625" bestFit="1" customWidth="1"/>
    <col min="2" max="2" width="6.85546875" bestFit="1" customWidth="1"/>
  </cols>
  <sheetData>
    <row r="1" spans="1:4" x14ac:dyDescent="0.25">
      <c r="A1" s="2" t="s">
        <v>775</v>
      </c>
      <c r="B1" s="2" t="s">
        <v>773</v>
      </c>
      <c r="C1" s="2" t="s">
        <v>785</v>
      </c>
      <c r="D1" s="2" t="s">
        <v>776</v>
      </c>
    </row>
    <row r="2" spans="1:4" x14ac:dyDescent="0.25">
      <c r="A2" t="s">
        <v>0</v>
      </c>
      <c r="B2">
        <v>1</v>
      </c>
      <c r="C2">
        <v>794.5099660599999</v>
      </c>
      <c r="D2">
        <f>C2/SUM($C$2:$C$774)</f>
        <v>1.7789859060244606E-2</v>
      </c>
    </row>
    <row r="3" spans="1:4" x14ac:dyDescent="0.25">
      <c r="A3" t="s">
        <v>1</v>
      </c>
      <c r="B3">
        <v>2</v>
      </c>
      <c r="C3">
        <v>19166.080284520001</v>
      </c>
      <c r="D3">
        <f t="shared" ref="D3:D12" si="0">C3/SUM($C$2:$C$774)</f>
        <v>0.42914737582183438</v>
      </c>
    </row>
    <row r="4" spans="1:4" x14ac:dyDescent="0.25">
      <c r="A4" t="s">
        <v>2</v>
      </c>
      <c r="B4">
        <v>3</v>
      </c>
      <c r="C4">
        <v>2641.9881384</v>
      </c>
      <c r="D4">
        <f t="shared" si="0"/>
        <v>5.9156711216665367E-2</v>
      </c>
    </row>
    <row r="5" spans="1:4" x14ac:dyDescent="0.25">
      <c r="A5" t="s">
        <v>3</v>
      </c>
      <c r="B5">
        <v>4</v>
      </c>
      <c r="C5">
        <v>114.03992856999999</v>
      </c>
      <c r="D5">
        <f t="shared" si="0"/>
        <v>2.5534660899992462E-3</v>
      </c>
    </row>
    <row r="6" spans="1:4" x14ac:dyDescent="0.25">
      <c r="A6" t="s">
        <v>5</v>
      </c>
      <c r="B6">
        <v>5</v>
      </c>
      <c r="C6">
        <v>336.14843995999996</v>
      </c>
      <c r="D6">
        <f t="shared" si="0"/>
        <v>7.5266939694471928E-3</v>
      </c>
    </row>
    <row r="7" spans="1:4" x14ac:dyDescent="0.25">
      <c r="A7" t="s">
        <v>7</v>
      </c>
      <c r="B7">
        <v>6</v>
      </c>
      <c r="C7">
        <v>2059.94575966</v>
      </c>
      <c r="D7">
        <f t="shared" si="0"/>
        <v>4.6124210269921848E-2</v>
      </c>
    </row>
    <row r="8" spans="1:4" x14ac:dyDescent="0.25">
      <c r="A8" t="s">
        <v>8</v>
      </c>
      <c r="B8">
        <v>7</v>
      </c>
      <c r="C8">
        <v>136.49345126</v>
      </c>
      <c r="D8">
        <f t="shared" si="0"/>
        <v>3.0562225324916735E-3</v>
      </c>
    </row>
    <row r="9" spans="1:4" x14ac:dyDescent="0.25">
      <c r="A9" t="s">
        <v>41</v>
      </c>
      <c r="B9">
        <v>8</v>
      </c>
      <c r="C9">
        <v>16924.104256319999</v>
      </c>
      <c r="D9">
        <f t="shared" si="0"/>
        <v>0.37894732892259508</v>
      </c>
    </row>
    <row r="10" spans="1:4" x14ac:dyDescent="0.25">
      <c r="A10" t="s">
        <v>147</v>
      </c>
      <c r="B10">
        <v>9</v>
      </c>
      <c r="C10">
        <v>2207.1991376599999</v>
      </c>
      <c r="D10">
        <f t="shared" si="0"/>
        <v>4.9421358138004218E-2</v>
      </c>
    </row>
    <row r="11" spans="1:4" x14ac:dyDescent="0.25">
      <c r="A11" t="s">
        <v>413</v>
      </c>
      <c r="B11">
        <v>10</v>
      </c>
      <c r="C11">
        <v>129.67450983000001</v>
      </c>
      <c r="D11">
        <f t="shared" si="0"/>
        <v>2.9035397315680641E-3</v>
      </c>
    </row>
    <row r="12" spans="1:4" x14ac:dyDescent="0.25">
      <c r="A12" t="s">
        <v>474</v>
      </c>
      <c r="B12">
        <v>11</v>
      </c>
      <c r="C12">
        <v>150.65145924999999</v>
      </c>
      <c r="D12">
        <f t="shared" si="0"/>
        <v>3.3732342472281708E-3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9E67-A665-46B2-900E-54AFDB90C144}">
  <dimension ref="A1:D178"/>
  <sheetViews>
    <sheetView workbookViewId="0">
      <selection activeCell="D1" sqref="D1:D2"/>
    </sheetView>
  </sheetViews>
  <sheetFormatPr defaultRowHeight="15" x14ac:dyDescent="0.25"/>
  <sheetData>
    <row r="1" spans="1:4" x14ac:dyDescent="0.25">
      <c r="A1" s="2" t="s">
        <v>775</v>
      </c>
      <c r="B1" s="2" t="s">
        <v>773</v>
      </c>
      <c r="C1" t="s">
        <v>786</v>
      </c>
      <c r="D1" s="2" t="s">
        <v>776</v>
      </c>
    </row>
    <row r="2" spans="1:4" x14ac:dyDescent="0.25">
      <c r="A2" t="s">
        <v>0</v>
      </c>
      <c r="B2">
        <v>1</v>
      </c>
      <c r="C2">
        <v>67108.641629329999</v>
      </c>
      <c r="D2">
        <f>C2/SUM($C$2:$C$774)</f>
        <v>0.24654582807982423</v>
      </c>
    </row>
    <row r="3" spans="1:4" x14ac:dyDescent="0.25">
      <c r="A3" t="s">
        <v>1</v>
      </c>
      <c r="B3">
        <v>2</v>
      </c>
      <c r="C3">
        <v>1129.5263713499999</v>
      </c>
      <c r="D3">
        <f t="shared" ref="D3:D66" si="0">C3/SUM($C$2:$C$774)</f>
        <v>4.1496893365931932E-3</v>
      </c>
    </row>
    <row r="4" spans="1:4" x14ac:dyDescent="0.25">
      <c r="A4" t="s">
        <v>2</v>
      </c>
      <c r="B4">
        <v>3</v>
      </c>
      <c r="C4">
        <v>6056.48555321</v>
      </c>
      <c r="D4">
        <f t="shared" si="0"/>
        <v>2.2250506189906913E-2</v>
      </c>
    </row>
    <row r="5" spans="1:4" x14ac:dyDescent="0.25">
      <c r="A5" t="s">
        <v>3</v>
      </c>
      <c r="B5">
        <v>4</v>
      </c>
      <c r="C5">
        <v>1728.2498158599999</v>
      </c>
      <c r="D5">
        <f t="shared" si="0"/>
        <v>6.3492982667344364E-3</v>
      </c>
    </row>
    <row r="6" spans="1:4" x14ac:dyDescent="0.25">
      <c r="A6" t="s">
        <v>5</v>
      </c>
      <c r="B6">
        <v>5</v>
      </c>
      <c r="C6">
        <v>8271.26069646</v>
      </c>
      <c r="D6">
        <f t="shared" si="0"/>
        <v>3.0387216432370422E-2</v>
      </c>
    </row>
    <row r="7" spans="1:4" x14ac:dyDescent="0.25">
      <c r="A7" t="s">
        <v>6</v>
      </c>
      <c r="B7">
        <v>6</v>
      </c>
      <c r="C7">
        <v>4675.4982172999999</v>
      </c>
      <c r="D7">
        <f t="shared" si="0"/>
        <v>1.7176991691129229E-2</v>
      </c>
    </row>
    <row r="8" spans="1:4" x14ac:dyDescent="0.25">
      <c r="A8" t="s">
        <v>7</v>
      </c>
      <c r="B8">
        <v>7</v>
      </c>
      <c r="C8">
        <v>3546.72854155</v>
      </c>
      <c r="D8">
        <f t="shared" si="0"/>
        <v>1.3030082326515454E-2</v>
      </c>
    </row>
    <row r="9" spans="1:4" x14ac:dyDescent="0.25">
      <c r="A9" t="s">
        <v>8</v>
      </c>
      <c r="B9">
        <v>8</v>
      </c>
      <c r="C9">
        <v>989.48233187999995</v>
      </c>
      <c r="D9">
        <f t="shared" si="0"/>
        <v>3.635191161090197E-3</v>
      </c>
    </row>
    <row r="10" spans="1:4" x14ac:dyDescent="0.25">
      <c r="A10" t="s">
        <v>9</v>
      </c>
      <c r="B10">
        <v>9</v>
      </c>
      <c r="C10">
        <v>133.75860352999999</v>
      </c>
      <c r="D10">
        <f t="shared" si="0"/>
        <v>4.9140654421608485E-4</v>
      </c>
    </row>
    <row r="11" spans="1:4" x14ac:dyDescent="0.25">
      <c r="A11" t="s">
        <v>12</v>
      </c>
      <c r="B11">
        <v>10</v>
      </c>
      <c r="C11">
        <v>39851.515434839996</v>
      </c>
      <c r="D11">
        <f t="shared" si="0"/>
        <v>0.14640774473409077</v>
      </c>
    </row>
    <row r="12" spans="1:4" x14ac:dyDescent="0.25">
      <c r="A12" t="s">
        <v>14</v>
      </c>
      <c r="B12">
        <v>11</v>
      </c>
      <c r="C12">
        <v>3193.0658105399998</v>
      </c>
      <c r="D12">
        <f t="shared" si="0"/>
        <v>1.1730785115890282E-2</v>
      </c>
    </row>
    <row r="13" spans="1:4" x14ac:dyDescent="0.25">
      <c r="A13" t="s">
        <v>16</v>
      </c>
      <c r="B13">
        <v>12</v>
      </c>
      <c r="C13">
        <v>1.0783717800000001</v>
      </c>
      <c r="D13">
        <f t="shared" si="0"/>
        <v>3.9617559977821954E-6</v>
      </c>
    </row>
    <row r="14" spans="1:4" x14ac:dyDescent="0.25">
      <c r="A14" t="s">
        <v>17</v>
      </c>
      <c r="B14">
        <v>13</v>
      </c>
      <c r="C14">
        <v>300.35242082000002</v>
      </c>
      <c r="D14">
        <f t="shared" si="0"/>
        <v>1.1034441244670153E-3</v>
      </c>
    </row>
    <row r="15" spans="1:4" x14ac:dyDescent="0.25">
      <c r="A15" t="s">
        <v>18</v>
      </c>
      <c r="B15">
        <v>14</v>
      </c>
      <c r="C15">
        <v>3640.7080754600001</v>
      </c>
      <c r="D15">
        <f t="shared" si="0"/>
        <v>1.337534727969952E-2</v>
      </c>
    </row>
    <row r="16" spans="1:4" x14ac:dyDescent="0.25">
      <c r="A16" t="s">
        <v>19</v>
      </c>
      <c r="B16">
        <v>15</v>
      </c>
      <c r="C16">
        <v>2611.2719234400001</v>
      </c>
      <c r="D16">
        <f t="shared" si="0"/>
        <v>9.5933725236473366E-3</v>
      </c>
    </row>
    <row r="17" spans="1:4" x14ac:dyDescent="0.25">
      <c r="A17" t="s">
        <v>21</v>
      </c>
      <c r="B17">
        <v>16</v>
      </c>
      <c r="C17">
        <v>1065.5473489600001</v>
      </c>
      <c r="D17">
        <f t="shared" si="0"/>
        <v>3.9146412016301075E-3</v>
      </c>
    </row>
    <row r="18" spans="1:4" x14ac:dyDescent="0.25">
      <c r="A18" t="s">
        <v>27</v>
      </c>
      <c r="B18">
        <v>17</v>
      </c>
      <c r="C18">
        <v>10584.50629562</v>
      </c>
      <c r="D18">
        <f t="shared" si="0"/>
        <v>3.8885690517824881E-2</v>
      </c>
    </row>
    <row r="19" spans="1:4" x14ac:dyDescent="0.25">
      <c r="A19" t="s">
        <v>28</v>
      </c>
      <c r="B19">
        <v>18</v>
      </c>
      <c r="C19">
        <v>144.09635466</v>
      </c>
      <c r="D19">
        <f t="shared" si="0"/>
        <v>5.2938569788315995E-4</v>
      </c>
    </row>
    <row r="20" spans="1:4" x14ac:dyDescent="0.25">
      <c r="A20" t="s">
        <v>35</v>
      </c>
      <c r="B20">
        <v>19</v>
      </c>
      <c r="C20">
        <v>1051.80720683</v>
      </c>
      <c r="D20">
        <f t="shared" si="0"/>
        <v>3.8641622374143455E-3</v>
      </c>
    </row>
    <row r="21" spans="1:4" x14ac:dyDescent="0.25">
      <c r="A21" t="s">
        <v>43</v>
      </c>
      <c r="B21">
        <v>20</v>
      </c>
      <c r="C21">
        <v>126.83666602</v>
      </c>
      <c r="D21">
        <f t="shared" si="0"/>
        <v>4.6597651353917304E-4</v>
      </c>
    </row>
    <row r="22" spans="1:4" x14ac:dyDescent="0.25">
      <c r="A22" t="s">
        <v>54</v>
      </c>
      <c r="B22">
        <v>21</v>
      </c>
      <c r="C22">
        <v>1673.4197252500001</v>
      </c>
      <c r="D22">
        <f t="shared" si="0"/>
        <v>6.1478617637010314E-3</v>
      </c>
    </row>
    <row r="23" spans="1:4" x14ac:dyDescent="0.25">
      <c r="A23" t="s">
        <v>55</v>
      </c>
      <c r="B23">
        <v>22</v>
      </c>
      <c r="C23">
        <v>1008.5267324299999</v>
      </c>
      <c r="D23">
        <f t="shared" si="0"/>
        <v>3.7051570759096008E-3</v>
      </c>
    </row>
    <row r="24" spans="1:4" x14ac:dyDescent="0.25">
      <c r="A24" t="s">
        <v>59</v>
      </c>
      <c r="B24">
        <v>23</v>
      </c>
      <c r="C24">
        <v>9547.6991403100001</v>
      </c>
      <c r="D24">
        <f t="shared" si="0"/>
        <v>3.5076635939177724E-2</v>
      </c>
    </row>
    <row r="25" spans="1:4" x14ac:dyDescent="0.25">
      <c r="A25" t="s">
        <v>61</v>
      </c>
      <c r="B25">
        <v>24</v>
      </c>
      <c r="C25">
        <v>7573.1497108599997</v>
      </c>
      <c r="D25">
        <f t="shared" si="0"/>
        <v>2.7822474442999706E-2</v>
      </c>
    </row>
    <row r="26" spans="1:4" x14ac:dyDescent="0.25">
      <c r="A26" t="s">
        <v>64</v>
      </c>
      <c r="B26">
        <v>25</v>
      </c>
      <c r="C26">
        <v>3678.7000180100003</v>
      </c>
      <c r="D26">
        <f t="shared" si="0"/>
        <v>1.3514923267365721E-2</v>
      </c>
    </row>
    <row r="27" spans="1:4" x14ac:dyDescent="0.25">
      <c r="A27" t="s">
        <v>65</v>
      </c>
      <c r="B27">
        <v>26</v>
      </c>
      <c r="C27">
        <v>8834.2499068399993</v>
      </c>
      <c r="D27">
        <f t="shared" si="0"/>
        <v>3.2455543814703836E-2</v>
      </c>
    </row>
    <row r="28" spans="1:4" x14ac:dyDescent="0.25">
      <c r="A28" t="s">
        <v>66</v>
      </c>
      <c r="B28">
        <v>27</v>
      </c>
      <c r="C28">
        <v>8403.4765689799988</v>
      </c>
      <c r="D28">
        <f t="shared" si="0"/>
        <v>3.0872955243115369E-2</v>
      </c>
    </row>
    <row r="29" spans="1:4" x14ac:dyDescent="0.25">
      <c r="A29" t="s">
        <v>72</v>
      </c>
      <c r="B29">
        <v>28</v>
      </c>
      <c r="C29">
        <v>1529.35544183</v>
      </c>
      <c r="D29">
        <f t="shared" si="0"/>
        <v>5.6185938901431951E-3</v>
      </c>
    </row>
    <row r="30" spans="1:4" x14ac:dyDescent="0.25">
      <c r="A30" t="s">
        <v>76</v>
      </c>
      <c r="B30">
        <v>29</v>
      </c>
      <c r="C30">
        <v>1961.9362259100001</v>
      </c>
      <c r="D30">
        <f t="shared" si="0"/>
        <v>7.2078227142267264E-3</v>
      </c>
    </row>
    <row r="31" spans="1:4" x14ac:dyDescent="0.25">
      <c r="A31" t="s">
        <v>77</v>
      </c>
      <c r="B31">
        <v>30</v>
      </c>
      <c r="C31">
        <v>682.48546536000003</v>
      </c>
      <c r="D31">
        <f t="shared" si="0"/>
        <v>2.5073364640431826E-3</v>
      </c>
    </row>
    <row r="32" spans="1:4" x14ac:dyDescent="0.25">
      <c r="A32" t="s">
        <v>78</v>
      </c>
      <c r="B32">
        <v>31</v>
      </c>
      <c r="C32">
        <v>1901.63509258</v>
      </c>
      <c r="D32">
        <f t="shared" si="0"/>
        <v>6.9862865232080858E-3</v>
      </c>
    </row>
    <row r="33" spans="1:4" x14ac:dyDescent="0.25">
      <c r="A33" t="s">
        <v>85</v>
      </c>
      <c r="B33">
        <v>32</v>
      </c>
      <c r="C33">
        <v>1324.46820183</v>
      </c>
      <c r="D33">
        <f t="shared" si="0"/>
        <v>4.8658727349780995E-3</v>
      </c>
    </row>
    <row r="34" spans="1:4" x14ac:dyDescent="0.25">
      <c r="A34" t="s">
        <v>87</v>
      </c>
      <c r="B34">
        <v>33</v>
      </c>
      <c r="C34">
        <v>4341.5791986899994</v>
      </c>
      <c r="D34">
        <f t="shared" si="0"/>
        <v>1.5950229549086051E-2</v>
      </c>
    </row>
    <row r="35" spans="1:4" x14ac:dyDescent="0.25">
      <c r="A35" t="s">
        <v>91</v>
      </c>
      <c r="B35">
        <v>34</v>
      </c>
      <c r="C35">
        <v>994.62931461000005</v>
      </c>
      <c r="D35">
        <f t="shared" si="0"/>
        <v>3.6541003073412787E-3</v>
      </c>
    </row>
    <row r="36" spans="1:4" x14ac:dyDescent="0.25">
      <c r="A36" t="s">
        <v>101</v>
      </c>
      <c r="B36">
        <v>35</v>
      </c>
      <c r="C36">
        <v>4980.2769892700007</v>
      </c>
      <c r="D36">
        <f t="shared" si="0"/>
        <v>1.8296697482993368E-2</v>
      </c>
    </row>
    <row r="37" spans="1:4" x14ac:dyDescent="0.25">
      <c r="A37" t="s">
        <v>105</v>
      </c>
      <c r="B37">
        <v>36</v>
      </c>
      <c r="C37">
        <v>173.11894875999999</v>
      </c>
      <c r="D37">
        <f t="shared" si="0"/>
        <v>6.3600981247828885E-4</v>
      </c>
    </row>
    <row r="38" spans="1:4" x14ac:dyDescent="0.25">
      <c r="A38" t="s">
        <v>110</v>
      </c>
      <c r="B38">
        <v>37</v>
      </c>
      <c r="C38">
        <v>78.994101180000001</v>
      </c>
      <c r="D38">
        <f t="shared" si="0"/>
        <v>2.9021100138514251E-4</v>
      </c>
    </row>
    <row r="39" spans="1:4" x14ac:dyDescent="0.25">
      <c r="A39" t="s">
        <v>114</v>
      </c>
      <c r="B39">
        <v>38</v>
      </c>
      <c r="C39">
        <v>612.23165666</v>
      </c>
      <c r="D39">
        <f t="shared" si="0"/>
        <v>2.2492358227372052E-3</v>
      </c>
    </row>
    <row r="40" spans="1:4" x14ac:dyDescent="0.25">
      <c r="A40" t="s">
        <v>115</v>
      </c>
      <c r="B40">
        <v>39</v>
      </c>
      <c r="C40">
        <v>492.01913414999996</v>
      </c>
      <c r="D40">
        <f t="shared" si="0"/>
        <v>1.8075952949569627E-3</v>
      </c>
    </row>
    <row r="41" spans="1:4" x14ac:dyDescent="0.25">
      <c r="A41" t="s">
        <v>116</v>
      </c>
      <c r="B41">
        <v>40</v>
      </c>
      <c r="C41">
        <v>1437.69799685</v>
      </c>
      <c r="D41">
        <f t="shared" si="0"/>
        <v>5.2818598999502149E-3</v>
      </c>
    </row>
    <row r="42" spans="1:4" x14ac:dyDescent="0.25">
      <c r="A42" t="s">
        <v>119</v>
      </c>
      <c r="B42">
        <v>41</v>
      </c>
      <c r="C42">
        <v>0.14317768</v>
      </c>
      <c r="D42">
        <f t="shared" si="0"/>
        <v>5.2601064216326198E-7</v>
      </c>
    </row>
    <row r="43" spans="1:4" x14ac:dyDescent="0.25">
      <c r="A43" t="s">
        <v>123</v>
      </c>
      <c r="B43">
        <v>42</v>
      </c>
      <c r="C43">
        <v>2583.4724026100002</v>
      </c>
      <c r="D43">
        <f t="shared" si="0"/>
        <v>9.4912417739130249E-3</v>
      </c>
    </row>
    <row r="44" spans="1:4" x14ac:dyDescent="0.25">
      <c r="A44" t="s">
        <v>126</v>
      </c>
      <c r="B44">
        <v>43</v>
      </c>
      <c r="C44">
        <v>2919.0740068200002</v>
      </c>
      <c r="D44">
        <f t="shared" si="0"/>
        <v>1.0724185451597444E-2</v>
      </c>
    </row>
    <row r="45" spans="1:4" x14ac:dyDescent="0.25">
      <c r="A45" t="s">
        <v>128</v>
      </c>
      <c r="B45">
        <v>44</v>
      </c>
      <c r="C45">
        <v>961.93043699999998</v>
      </c>
      <c r="D45">
        <f t="shared" si="0"/>
        <v>3.533970147321546E-3</v>
      </c>
    </row>
    <row r="46" spans="1:4" x14ac:dyDescent="0.25">
      <c r="A46" t="s">
        <v>130</v>
      </c>
      <c r="B46">
        <v>45</v>
      </c>
      <c r="C46">
        <v>3712.7506970999998</v>
      </c>
      <c r="D46">
        <f t="shared" si="0"/>
        <v>1.3640019717973286E-2</v>
      </c>
    </row>
    <row r="47" spans="1:4" x14ac:dyDescent="0.25">
      <c r="A47" t="s">
        <v>132</v>
      </c>
      <c r="B47">
        <v>46</v>
      </c>
      <c r="C47">
        <v>337.41749172000004</v>
      </c>
      <c r="D47">
        <f t="shared" si="0"/>
        <v>1.2396149420548955E-3</v>
      </c>
    </row>
    <row r="48" spans="1:4" x14ac:dyDescent="0.25">
      <c r="A48" t="s">
        <v>133</v>
      </c>
      <c r="B48">
        <v>47</v>
      </c>
      <c r="C48">
        <v>133.59238009000001</v>
      </c>
      <c r="D48">
        <f t="shared" si="0"/>
        <v>4.9079586733951459E-4</v>
      </c>
    </row>
    <row r="49" spans="1:4" x14ac:dyDescent="0.25">
      <c r="A49" t="s">
        <v>142</v>
      </c>
      <c r="B49">
        <v>48</v>
      </c>
      <c r="C49">
        <v>326.04464877999999</v>
      </c>
      <c r="D49">
        <f t="shared" si="0"/>
        <v>1.1978330356984621E-3</v>
      </c>
    </row>
    <row r="50" spans="1:4" x14ac:dyDescent="0.25">
      <c r="A50" t="s">
        <v>148</v>
      </c>
      <c r="B50">
        <v>49</v>
      </c>
      <c r="C50">
        <v>41.594430899999999</v>
      </c>
      <c r="D50">
        <f t="shared" si="0"/>
        <v>1.5281092212224997E-4</v>
      </c>
    </row>
    <row r="51" spans="1:4" x14ac:dyDescent="0.25">
      <c r="A51" t="s">
        <v>149</v>
      </c>
      <c r="B51">
        <v>50</v>
      </c>
      <c r="C51">
        <v>62.255691929999998</v>
      </c>
      <c r="D51">
        <f t="shared" si="0"/>
        <v>2.2871690957988356E-4</v>
      </c>
    </row>
    <row r="52" spans="1:4" x14ac:dyDescent="0.25">
      <c r="A52" t="s">
        <v>154</v>
      </c>
      <c r="B52">
        <v>51</v>
      </c>
      <c r="C52">
        <v>1249.72653122</v>
      </c>
      <c r="D52">
        <f t="shared" si="0"/>
        <v>4.5912844461196605E-3</v>
      </c>
    </row>
    <row r="53" spans="1:4" x14ac:dyDescent="0.25">
      <c r="A53" t="s">
        <v>155</v>
      </c>
      <c r="B53">
        <v>52</v>
      </c>
      <c r="C53">
        <v>2419.6082595300004</v>
      </c>
      <c r="D53">
        <f t="shared" si="0"/>
        <v>8.8892325562120299E-3</v>
      </c>
    </row>
    <row r="54" spans="1:4" x14ac:dyDescent="0.25">
      <c r="A54" t="s">
        <v>156</v>
      </c>
      <c r="B54">
        <v>53</v>
      </c>
      <c r="C54">
        <v>53.210895749999999</v>
      </c>
      <c r="D54">
        <f t="shared" si="0"/>
        <v>1.9548785427686693E-4</v>
      </c>
    </row>
    <row r="55" spans="1:4" x14ac:dyDescent="0.25">
      <c r="A55" t="s">
        <v>161</v>
      </c>
      <c r="B55">
        <v>54</v>
      </c>
      <c r="C55">
        <v>905.28319640999996</v>
      </c>
      <c r="D55">
        <f t="shared" si="0"/>
        <v>3.3258577418158646E-3</v>
      </c>
    </row>
    <row r="56" spans="1:4" x14ac:dyDescent="0.25">
      <c r="A56" t="s">
        <v>162</v>
      </c>
      <c r="B56">
        <v>55</v>
      </c>
      <c r="C56">
        <v>555.78206227999999</v>
      </c>
      <c r="D56">
        <f t="shared" si="0"/>
        <v>2.0418495360640348E-3</v>
      </c>
    </row>
    <row r="57" spans="1:4" x14ac:dyDescent="0.25">
      <c r="A57" t="s">
        <v>165</v>
      </c>
      <c r="B57">
        <v>56</v>
      </c>
      <c r="C57">
        <v>1106.3063107999999</v>
      </c>
      <c r="D57">
        <f t="shared" si="0"/>
        <v>4.0643827513700262E-3</v>
      </c>
    </row>
    <row r="58" spans="1:4" x14ac:dyDescent="0.25">
      <c r="A58" t="s">
        <v>166</v>
      </c>
      <c r="B58">
        <v>57</v>
      </c>
      <c r="C58">
        <v>2687.2635913300001</v>
      </c>
      <c r="D58">
        <f t="shared" si="0"/>
        <v>9.8725530916372369E-3</v>
      </c>
    </row>
    <row r="59" spans="1:4" x14ac:dyDescent="0.25">
      <c r="A59" t="s">
        <v>167</v>
      </c>
      <c r="B59">
        <v>58</v>
      </c>
      <c r="C59">
        <v>3021.45899646</v>
      </c>
      <c r="D59">
        <f t="shared" si="0"/>
        <v>1.1100330631128327E-2</v>
      </c>
    </row>
    <row r="60" spans="1:4" x14ac:dyDescent="0.25">
      <c r="A60" t="s">
        <v>171</v>
      </c>
      <c r="B60">
        <v>59</v>
      </c>
      <c r="C60">
        <v>170.64732421000002</v>
      </c>
      <c r="D60">
        <f t="shared" si="0"/>
        <v>6.2692948084606818E-4</v>
      </c>
    </row>
    <row r="61" spans="1:4" x14ac:dyDescent="0.25">
      <c r="A61" t="s">
        <v>173</v>
      </c>
      <c r="B61">
        <v>60</v>
      </c>
      <c r="C61">
        <v>1513.4199784100001</v>
      </c>
      <c r="D61">
        <f t="shared" si="0"/>
        <v>5.560049685859934E-3</v>
      </c>
    </row>
    <row r="62" spans="1:4" x14ac:dyDescent="0.25">
      <c r="A62" t="s">
        <v>180</v>
      </c>
      <c r="B62">
        <v>61</v>
      </c>
      <c r="C62">
        <v>2043.6295969600001</v>
      </c>
      <c r="D62">
        <f t="shared" si="0"/>
        <v>7.5079503777458739E-3</v>
      </c>
    </row>
    <row r="63" spans="1:4" x14ac:dyDescent="0.25">
      <c r="A63" t="s">
        <v>183</v>
      </c>
      <c r="B63">
        <v>62</v>
      </c>
      <c r="C63">
        <v>7.1145542599999994</v>
      </c>
      <c r="D63">
        <f t="shared" si="0"/>
        <v>2.613767212185566E-5</v>
      </c>
    </row>
    <row r="64" spans="1:4" x14ac:dyDescent="0.25">
      <c r="A64" t="s">
        <v>191</v>
      </c>
      <c r="B64">
        <v>63</v>
      </c>
      <c r="C64">
        <v>54.249290739999999</v>
      </c>
      <c r="D64">
        <f t="shared" si="0"/>
        <v>1.9930274229229653E-4</v>
      </c>
    </row>
    <row r="65" spans="1:4" x14ac:dyDescent="0.25">
      <c r="A65" t="s">
        <v>193</v>
      </c>
      <c r="B65">
        <v>64</v>
      </c>
      <c r="C65">
        <v>709.81781635000004</v>
      </c>
      <c r="D65">
        <f t="shared" si="0"/>
        <v>2.6077509105971535E-3</v>
      </c>
    </row>
    <row r="66" spans="1:4" x14ac:dyDescent="0.25">
      <c r="A66" t="s">
        <v>197</v>
      </c>
      <c r="B66">
        <v>65</v>
      </c>
      <c r="C66">
        <v>2119.94338668</v>
      </c>
      <c r="D66">
        <f t="shared" si="0"/>
        <v>7.7883143669970571E-3</v>
      </c>
    </row>
    <row r="67" spans="1:4" x14ac:dyDescent="0.25">
      <c r="A67" t="s">
        <v>198</v>
      </c>
      <c r="B67">
        <v>66</v>
      </c>
      <c r="C67">
        <v>122.25208227</v>
      </c>
      <c r="D67">
        <f t="shared" ref="D67:D130" si="1">C67/SUM($C$2:$C$774)</f>
        <v>4.4913352626358127E-4</v>
      </c>
    </row>
    <row r="68" spans="1:4" x14ac:dyDescent="0.25">
      <c r="A68" t="s">
        <v>202</v>
      </c>
      <c r="B68">
        <v>67</v>
      </c>
      <c r="C68">
        <v>53.212057840000007</v>
      </c>
      <c r="D68">
        <f t="shared" si="1"/>
        <v>1.9549212359948171E-4</v>
      </c>
    </row>
    <row r="69" spans="1:4" x14ac:dyDescent="0.25">
      <c r="A69" t="s">
        <v>212</v>
      </c>
      <c r="B69">
        <v>68</v>
      </c>
      <c r="C69">
        <v>1868.02867915</v>
      </c>
      <c r="D69">
        <f t="shared" si="1"/>
        <v>6.8628222296874871E-3</v>
      </c>
    </row>
    <row r="70" spans="1:4" x14ac:dyDescent="0.25">
      <c r="A70" t="s">
        <v>213</v>
      </c>
      <c r="B70">
        <v>69</v>
      </c>
      <c r="C70">
        <v>240.77096175999998</v>
      </c>
      <c r="D70">
        <f t="shared" si="1"/>
        <v>8.8455189530689266E-4</v>
      </c>
    </row>
    <row r="71" spans="1:4" x14ac:dyDescent="0.25">
      <c r="A71" t="s">
        <v>216</v>
      </c>
      <c r="B71">
        <v>70</v>
      </c>
      <c r="C71">
        <v>76.833851710000005</v>
      </c>
      <c r="D71">
        <f t="shared" si="1"/>
        <v>2.8227460926768714E-4</v>
      </c>
    </row>
    <row r="72" spans="1:4" x14ac:dyDescent="0.25">
      <c r="A72" t="s">
        <v>226</v>
      </c>
      <c r="B72">
        <v>71</v>
      </c>
      <c r="C72">
        <v>837.61084440000002</v>
      </c>
      <c r="D72">
        <f t="shared" si="1"/>
        <v>3.0772409368957235E-3</v>
      </c>
    </row>
    <row r="73" spans="1:4" x14ac:dyDescent="0.25">
      <c r="A73" t="s">
        <v>227</v>
      </c>
      <c r="B73">
        <v>72</v>
      </c>
      <c r="C73">
        <v>1567.3081021300002</v>
      </c>
      <c r="D73">
        <f t="shared" si="1"/>
        <v>5.7580255614498345E-3</v>
      </c>
    </row>
    <row r="74" spans="1:4" x14ac:dyDescent="0.25">
      <c r="A74" t="s">
        <v>231</v>
      </c>
      <c r="B74">
        <v>73</v>
      </c>
      <c r="C74">
        <v>1324.6498298699998</v>
      </c>
      <c r="D74">
        <f t="shared" si="1"/>
        <v>4.8665400057563042E-3</v>
      </c>
    </row>
    <row r="75" spans="1:4" x14ac:dyDescent="0.25">
      <c r="A75" t="s">
        <v>243</v>
      </c>
      <c r="B75">
        <v>74</v>
      </c>
      <c r="C75">
        <v>837.33836221000001</v>
      </c>
      <c r="D75">
        <f t="shared" si="1"/>
        <v>3.0762398832975654E-3</v>
      </c>
    </row>
    <row r="76" spans="1:4" x14ac:dyDescent="0.25">
      <c r="A76" t="s">
        <v>246</v>
      </c>
      <c r="B76">
        <v>75</v>
      </c>
      <c r="C76">
        <v>492.98064777999997</v>
      </c>
      <c r="D76">
        <f t="shared" si="1"/>
        <v>1.8111277338256819E-3</v>
      </c>
    </row>
    <row r="77" spans="1:4" x14ac:dyDescent="0.25">
      <c r="A77" t="s">
        <v>247</v>
      </c>
      <c r="B77">
        <v>76</v>
      </c>
      <c r="C77">
        <v>145.12035899</v>
      </c>
      <c r="D77">
        <f t="shared" si="1"/>
        <v>5.331477170414621E-4</v>
      </c>
    </row>
    <row r="78" spans="1:4" x14ac:dyDescent="0.25">
      <c r="A78" t="s">
        <v>248</v>
      </c>
      <c r="B78">
        <v>77</v>
      </c>
      <c r="C78">
        <v>775.28018605</v>
      </c>
      <c r="D78">
        <f t="shared" si="1"/>
        <v>2.8482486133356382E-3</v>
      </c>
    </row>
    <row r="79" spans="1:4" x14ac:dyDescent="0.25">
      <c r="A79" t="s">
        <v>252</v>
      </c>
      <c r="B79">
        <v>78</v>
      </c>
      <c r="C79">
        <v>2.5129348</v>
      </c>
      <c r="D79">
        <f t="shared" si="1"/>
        <v>9.2320985216579025E-6</v>
      </c>
    </row>
    <row r="80" spans="1:4" x14ac:dyDescent="0.25">
      <c r="A80" t="s">
        <v>256</v>
      </c>
      <c r="B80">
        <v>79</v>
      </c>
      <c r="C80">
        <v>63.178226109999997</v>
      </c>
      <c r="D80">
        <f t="shared" si="1"/>
        <v>2.3210614452515827E-4</v>
      </c>
    </row>
    <row r="81" spans="1:4" x14ac:dyDescent="0.25">
      <c r="A81" t="s">
        <v>258</v>
      </c>
      <c r="B81">
        <v>80</v>
      </c>
      <c r="C81">
        <v>1217.8032948699999</v>
      </c>
      <c r="D81">
        <f t="shared" si="1"/>
        <v>4.4740038612380434E-3</v>
      </c>
    </row>
    <row r="82" spans="1:4" x14ac:dyDescent="0.25">
      <c r="A82" t="s">
        <v>260</v>
      </c>
      <c r="B82">
        <v>81</v>
      </c>
      <c r="C82">
        <v>212.82728381000001</v>
      </c>
      <c r="D82">
        <f t="shared" si="1"/>
        <v>7.8189153663309056E-4</v>
      </c>
    </row>
    <row r="83" spans="1:4" x14ac:dyDescent="0.25">
      <c r="A83" t="s">
        <v>262</v>
      </c>
      <c r="B83">
        <v>82</v>
      </c>
      <c r="C83">
        <v>269.39022442999999</v>
      </c>
      <c r="D83">
        <f t="shared" si="1"/>
        <v>9.896942382704452E-4</v>
      </c>
    </row>
    <row r="84" spans="1:4" x14ac:dyDescent="0.25">
      <c r="A84" t="s">
        <v>263</v>
      </c>
      <c r="B84">
        <v>83</v>
      </c>
      <c r="C84">
        <v>272.59167611000004</v>
      </c>
      <c r="D84">
        <f t="shared" si="1"/>
        <v>1.0014558316560308E-3</v>
      </c>
    </row>
    <row r="85" spans="1:4" x14ac:dyDescent="0.25">
      <c r="A85" t="s">
        <v>266</v>
      </c>
      <c r="B85">
        <v>84</v>
      </c>
      <c r="C85">
        <v>1119.7132026300001</v>
      </c>
      <c r="D85">
        <f t="shared" si="1"/>
        <v>4.1136374102031057E-3</v>
      </c>
    </row>
    <row r="86" spans="1:4" x14ac:dyDescent="0.25">
      <c r="A86" t="s">
        <v>269</v>
      </c>
      <c r="B86">
        <v>85</v>
      </c>
      <c r="C86">
        <v>691.83623961000001</v>
      </c>
      <c r="D86">
        <f t="shared" si="1"/>
        <v>2.541689631156703E-3</v>
      </c>
    </row>
    <row r="87" spans="1:4" x14ac:dyDescent="0.25">
      <c r="A87" t="s">
        <v>272</v>
      </c>
      <c r="B87">
        <v>86</v>
      </c>
      <c r="C87">
        <v>645.45096846000001</v>
      </c>
      <c r="D87">
        <f t="shared" si="1"/>
        <v>2.3712779701734513E-3</v>
      </c>
    </row>
    <row r="88" spans="1:4" x14ac:dyDescent="0.25">
      <c r="A88" t="s">
        <v>274</v>
      </c>
      <c r="B88">
        <v>87</v>
      </c>
      <c r="C88">
        <v>137.09270581000001</v>
      </c>
      <c r="D88">
        <f t="shared" si="1"/>
        <v>5.0365547352783802E-4</v>
      </c>
    </row>
    <row r="89" spans="1:4" x14ac:dyDescent="0.25">
      <c r="A89" t="s">
        <v>276</v>
      </c>
      <c r="B89">
        <v>88</v>
      </c>
      <c r="C89">
        <v>229.48252753999998</v>
      </c>
      <c r="D89">
        <f t="shared" si="1"/>
        <v>8.4308009234794023E-4</v>
      </c>
    </row>
    <row r="90" spans="1:4" x14ac:dyDescent="0.25">
      <c r="A90" t="s">
        <v>278</v>
      </c>
      <c r="B90">
        <v>89</v>
      </c>
      <c r="C90">
        <v>8.0247377599999989</v>
      </c>
      <c r="D90">
        <f t="shared" si="1"/>
        <v>2.9481532752377157E-5</v>
      </c>
    </row>
    <row r="91" spans="1:4" x14ac:dyDescent="0.25">
      <c r="A91" t="s">
        <v>280</v>
      </c>
      <c r="B91">
        <v>90</v>
      </c>
      <c r="C91">
        <v>143.74473916999997</v>
      </c>
      <c r="D91">
        <f t="shared" si="1"/>
        <v>5.2809392189063467E-4</v>
      </c>
    </row>
    <row r="92" spans="1:4" x14ac:dyDescent="0.25">
      <c r="A92" t="s">
        <v>286</v>
      </c>
      <c r="B92">
        <v>91</v>
      </c>
      <c r="C92">
        <v>257.72538039</v>
      </c>
      <c r="D92">
        <f t="shared" si="1"/>
        <v>9.4683956913336532E-4</v>
      </c>
    </row>
    <row r="93" spans="1:4" x14ac:dyDescent="0.25">
      <c r="A93" t="s">
        <v>290</v>
      </c>
      <c r="B93">
        <v>92</v>
      </c>
      <c r="C93">
        <v>458.25608166000001</v>
      </c>
      <c r="D93">
        <f t="shared" si="1"/>
        <v>1.6835555359550232E-3</v>
      </c>
    </row>
    <row r="94" spans="1:4" x14ac:dyDescent="0.25">
      <c r="A94" t="s">
        <v>293</v>
      </c>
      <c r="B94">
        <v>93</v>
      </c>
      <c r="C94">
        <v>3.3386890400000002</v>
      </c>
      <c r="D94">
        <f t="shared" si="1"/>
        <v>1.2265780294203989E-5</v>
      </c>
    </row>
    <row r="95" spans="1:4" x14ac:dyDescent="0.25">
      <c r="A95" t="s">
        <v>299</v>
      </c>
      <c r="B95">
        <v>94</v>
      </c>
      <c r="C95">
        <v>137.15111136000002</v>
      </c>
      <c r="D95">
        <f t="shared" si="1"/>
        <v>5.0387004566548822E-4</v>
      </c>
    </row>
    <row r="96" spans="1:4" x14ac:dyDescent="0.25">
      <c r="A96" t="s">
        <v>305</v>
      </c>
      <c r="B96">
        <v>95</v>
      </c>
      <c r="C96">
        <v>458.07276626999999</v>
      </c>
      <c r="D96">
        <f t="shared" si="1"/>
        <v>1.6828820661375747E-3</v>
      </c>
    </row>
    <row r="97" spans="1:4" x14ac:dyDescent="0.25">
      <c r="A97" t="s">
        <v>306</v>
      </c>
      <c r="B97">
        <v>96</v>
      </c>
      <c r="C97">
        <v>311.58176906</v>
      </c>
      <c r="D97">
        <f t="shared" si="1"/>
        <v>1.1446988555032865E-3</v>
      </c>
    </row>
    <row r="98" spans="1:4" x14ac:dyDescent="0.25">
      <c r="A98" t="s">
        <v>308</v>
      </c>
      <c r="B98">
        <v>97</v>
      </c>
      <c r="C98">
        <v>275.33687233000001</v>
      </c>
      <c r="D98">
        <f t="shared" si="1"/>
        <v>1.0115412194521337E-3</v>
      </c>
    </row>
    <row r="99" spans="1:4" x14ac:dyDescent="0.25">
      <c r="A99" t="s">
        <v>317</v>
      </c>
      <c r="B99">
        <v>98</v>
      </c>
      <c r="C99">
        <v>499.12922273000004</v>
      </c>
      <c r="D99">
        <f t="shared" si="1"/>
        <v>1.8337165609238614E-3</v>
      </c>
    </row>
    <row r="100" spans="1:4" x14ac:dyDescent="0.25">
      <c r="A100" t="s">
        <v>330</v>
      </c>
      <c r="B100">
        <v>99</v>
      </c>
      <c r="C100">
        <v>184.54219800000001</v>
      </c>
      <c r="D100">
        <f t="shared" si="1"/>
        <v>6.7797690307735004E-4</v>
      </c>
    </row>
    <row r="101" spans="1:4" x14ac:dyDescent="0.25">
      <c r="A101" t="s">
        <v>333</v>
      </c>
      <c r="B101">
        <v>100</v>
      </c>
      <c r="C101">
        <v>84.92161763</v>
      </c>
      <c r="D101">
        <f t="shared" si="1"/>
        <v>3.1198769684701754E-4</v>
      </c>
    </row>
    <row r="102" spans="1:4" x14ac:dyDescent="0.25">
      <c r="A102" t="s">
        <v>338</v>
      </c>
      <c r="B102">
        <v>101</v>
      </c>
      <c r="C102">
        <v>476.78533406999998</v>
      </c>
      <c r="D102">
        <f t="shared" si="1"/>
        <v>1.7516288834138539E-3</v>
      </c>
    </row>
    <row r="103" spans="1:4" x14ac:dyDescent="0.25">
      <c r="A103" t="s">
        <v>341</v>
      </c>
      <c r="B103">
        <v>102</v>
      </c>
      <c r="C103">
        <v>373.43791653</v>
      </c>
      <c r="D103">
        <f t="shared" si="1"/>
        <v>1.3719479061405095E-3</v>
      </c>
    </row>
    <row r="104" spans="1:4" x14ac:dyDescent="0.25">
      <c r="A104" t="s">
        <v>344</v>
      </c>
      <c r="B104">
        <v>103</v>
      </c>
      <c r="C104">
        <v>6.4638437699999995</v>
      </c>
      <c r="D104">
        <f t="shared" si="1"/>
        <v>2.3747071556828549E-5</v>
      </c>
    </row>
    <row r="105" spans="1:4" x14ac:dyDescent="0.25">
      <c r="A105" t="s">
        <v>347</v>
      </c>
      <c r="B105">
        <v>104</v>
      </c>
      <c r="C105">
        <v>602.31232895000005</v>
      </c>
      <c r="D105">
        <f t="shared" si="1"/>
        <v>2.2127938861269398E-3</v>
      </c>
    </row>
    <row r="106" spans="1:4" x14ac:dyDescent="0.25">
      <c r="A106" t="s">
        <v>349</v>
      </c>
      <c r="B106">
        <v>105</v>
      </c>
      <c r="C106">
        <v>34.73700341</v>
      </c>
      <c r="D106">
        <f t="shared" si="1"/>
        <v>1.2761789037594074E-4</v>
      </c>
    </row>
    <row r="107" spans="1:4" x14ac:dyDescent="0.25">
      <c r="A107" t="s">
        <v>351</v>
      </c>
      <c r="B107">
        <v>106</v>
      </c>
      <c r="C107">
        <v>585.19630289999998</v>
      </c>
      <c r="D107">
        <f t="shared" si="1"/>
        <v>2.1499124939026513E-3</v>
      </c>
    </row>
    <row r="108" spans="1:4" x14ac:dyDescent="0.25">
      <c r="A108" t="s">
        <v>356</v>
      </c>
      <c r="B108">
        <v>107</v>
      </c>
      <c r="C108">
        <v>237.46932801</v>
      </c>
      <c r="D108">
        <f t="shared" si="1"/>
        <v>8.7242224989690002E-4</v>
      </c>
    </row>
    <row r="109" spans="1:4" x14ac:dyDescent="0.25">
      <c r="A109" t="s">
        <v>369</v>
      </c>
      <c r="B109">
        <v>108</v>
      </c>
      <c r="C109">
        <v>199.56864372000001</v>
      </c>
      <c r="D109">
        <f t="shared" si="1"/>
        <v>7.3318152968261847E-4</v>
      </c>
    </row>
    <row r="110" spans="1:4" x14ac:dyDescent="0.25">
      <c r="A110" t="s">
        <v>373</v>
      </c>
      <c r="B110">
        <v>109</v>
      </c>
      <c r="C110">
        <v>41.600413369999998</v>
      </c>
      <c r="D110">
        <f t="shared" si="1"/>
        <v>1.5283290070778385E-4</v>
      </c>
    </row>
    <row r="111" spans="1:4" x14ac:dyDescent="0.25">
      <c r="A111" t="s">
        <v>385</v>
      </c>
      <c r="B111">
        <v>110</v>
      </c>
      <c r="C111">
        <v>7.3420293700000006</v>
      </c>
      <c r="D111">
        <f t="shared" si="1"/>
        <v>2.6973377300814134E-5</v>
      </c>
    </row>
    <row r="112" spans="1:4" x14ac:dyDescent="0.25">
      <c r="A112" t="s">
        <v>386</v>
      </c>
      <c r="B112">
        <v>111</v>
      </c>
      <c r="C112">
        <v>1E-8</v>
      </c>
      <c r="D112">
        <f t="shared" si="1"/>
        <v>3.6738312994264329E-14</v>
      </c>
    </row>
    <row r="113" spans="1:4" x14ac:dyDescent="0.25">
      <c r="A113" t="s">
        <v>388</v>
      </c>
      <c r="B113">
        <v>112</v>
      </c>
      <c r="C113">
        <v>151.05727771000002</v>
      </c>
      <c r="D113">
        <f t="shared" si="1"/>
        <v>5.549589548571489E-4</v>
      </c>
    </row>
    <row r="114" spans="1:4" x14ac:dyDescent="0.25">
      <c r="A114" t="s">
        <v>391</v>
      </c>
      <c r="B114">
        <v>113</v>
      </c>
      <c r="C114">
        <v>232.81927318000001</v>
      </c>
      <c r="D114">
        <f t="shared" si="1"/>
        <v>8.5533873291839706E-4</v>
      </c>
    </row>
    <row r="115" spans="1:4" x14ac:dyDescent="0.25">
      <c r="A115" t="s">
        <v>395</v>
      </c>
      <c r="B115">
        <v>114</v>
      </c>
      <c r="C115">
        <v>400.31765904000002</v>
      </c>
      <c r="D115">
        <f t="shared" si="1"/>
        <v>1.4706995454942709E-3</v>
      </c>
    </row>
    <row r="116" spans="1:4" x14ac:dyDescent="0.25">
      <c r="A116" t="s">
        <v>396</v>
      </c>
      <c r="B116">
        <v>115</v>
      </c>
      <c r="C116">
        <v>412.98059835000004</v>
      </c>
      <c r="D116">
        <f t="shared" si="1"/>
        <v>1.5172210482740864E-3</v>
      </c>
    </row>
    <row r="117" spans="1:4" x14ac:dyDescent="0.25">
      <c r="A117" t="s">
        <v>397</v>
      </c>
      <c r="B117">
        <v>116</v>
      </c>
      <c r="C117">
        <v>320.69845244999999</v>
      </c>
      <c r="D117">
        <f t="shared" si="1"/>
        <v>1.1781920122884296E-3</v>
      </c>
    </row>
    <row r="118" spans="1:4" x14ac:dyDescent="0.25">
      <c r="A118" t="s">
        <v>404</v>
      </c>
      <c r="B118">
        <v>117</v>
      </c>
      <c r="C118">
        <v>85.672778159999993</v>
      </c>
      <c r="D118">
        <f t="shared" si="1"/>
        <v>3.1474733391302526E-4</v>
      </c>
    </row>
    <row r="119" spans="1:4" x14ac:dyDescent="0.25">
      <c r="A119" t="s">
        <v>411</v>
      </c>
      <c r="B119">
        <v>118</v>
      </c>
      <c r="C119">
        <v>348.64226394999997</v>
      </c>
      <c r="D119">
        <f t="shared" si="1"/>
        <v>1.2808528616024017E-3</v>
      </c>
    </row>
    <row r="120" spans="1:4" x14ac:dyDescent="0.25">
      <c r="A120" t="s">
        <v>412</v>
      </c>
      <c r="B120">
        <v>119</v>
      </c>
      <c r="C120">
        <v>272.75890118000001</v>
      </c>
      <c r="D120">
        <f t="shared" si="1"/>
        <v>1.0020701883522453E-3</v>
      </c>
    </row>
    <row r="121" spans="1:4" x14ac:dyDescent="0.25">
      <c r="A121" t="s">
        <v>420</v>
      </c>
      <c r="B121">
        <v>120</v>
      </c>
      <c r="C121">
        <v>347.94317931</v>
      </c>
      <c r="D121">
        <f t="shared" si="1"/>
        <v>1.2782845425710215E-3</v>
      </c>
    </row>
    <row r="122" spans="1:4" x14ac:dyDescent="0.25">
      <c r="A122" t="s">
        <v>424</v>
      </c>
      <c r="B122">
        <v>121</v>
      </c>
      <c r="C122">
        <v>342.3947063</v>
      </c>
      <c r="D122">
        <f t="shared" si="1"/>
        <v>1.2579003887628608E-3</v>
      </c>
    </row>
    <row r="123" spans="1:4" x14ac:dyDescent="0.25">
      <c r="A123" t="s">
        <v>427</v>
      </c>
      <c r="B123">
        <v>122</v>
      </c>
      <c r="C123">
        <v>326.64193682000001</v>
      </c>
      <c r="D123">
        <f t="shared" si="1"/>
        <v>1.2000273711945874E-3</v>
      </c>
    </row>
    <row r="124" spans="1:4" x14ac:dyDescent="0.25">
      <c r="A124" t="s">
        <v>431</v>
      </c>
      <c r="B124">
        <v>123</v>
      </c>
      <c r="C124">
        <v>155.16104580000001</v>
      </c>
      <c r="D124">
        <f t="shared" si="1"/>
        <v>5.7003550651177825E-4</v>
      </c>
    </row>
    <row r="125" spans="1:4" x14ac:dyDescent="0.25">
      <c r="A125" t="s">
        <v>435</v>
      </c>
      <c r="B125">
        <v>124</v>
      </c>
      <c r="C125">
        <v>300.33180042999999</v>
      </c>
      <c r="D125">
        <f t="shared" si="1"/>
        <v>1.1033683686328269E-3</v>
      </c>
    </row>
    <row r="126" spans="1:4" x14ac:dyDescent="0.25">
      <c r="A126" t="s">
        <v>441</v>
      </c>
      <c r="B126">
        <v>125</v>
      </c>
      <c r="C126">
        <v>19.148454749999999</v>
      </c>
      <c r="D126">
        <f t="shared" si="1"/>
        <v>7.0348192396200749E-5</v>
      </c>
    </row>
    <row r="127" spans="1:4" x14ac:dyDescent="0.25">
      <c r="A127" t="s">
        <v>446</v>
      </c>
      <c r="B127">
        <v>126</v>
      </c>
      <c r="C127">
        <v>159.91932746999998</v>
      </c>
      <c r="D127">
        <f t="shared" si="1"/>
        <v>5.8751663064251125E-4</v>
      </c>
    </row>
    <row r="128" spans="1:4" x14ac:dyDescent="0.25">
      <c r="A128" t="s">
        <v>451</v>
      </c>
      <c r="B128">
        <v>127</v>
      </c>
      <c r="C128">
        <v>76.535313810000005</v>
      </c>
      <c r="D128">
        <f t="shared" si="1"/>
        <v>2.8117783138660211E-4</v>
      </c>
    </row>
    <row r="129" spans="1:4" x14ac:dyDescent="0.25">
      <c r="A129" t="s">
        <v>456</v>
      </c>
      <c r="B129">
        <v>128</v>
      </c>
      <c r="C129">
        <v>37.308449430000003</v>
      </c>
      <c r="D129">
        <f t="shared" si="1"/>
        <v>1.3706494924900227E-4</v>
      </c>
    </row>
    <row r="130" spans="1:4" x14ac:dyDescent="0.25">
      <c r="A130" t="s">
        <v>479</v>
      </c>
      <c r="B130">
        <v>129</v>
      </c>
      <c r="C130">
        <v>191.74691336000001</v>
      </c>
      <c r="D130">
        <f t="shared" si="1"/>
        <v>7.0444581187037642E-4</v>
      </c>
    </row>
    <row r="131" spans="1:4" x14ac:dyDescent="0.25">
      <c r="A131" t="s">
        <v>488</v>
      </c>
      <c r="B131">
        <v>130</v>
      </c>
      <c r="C131">
        <v>57.408732780000001</v>
      </c>
      <c r="D131">
        <f t="shared" ref="D131:D178" si="2">C131/SUM($C$2:$C$774)</f>
        <v>2.1090999934757223E-4</v>
      </c>
    </row>
    <row r="132" spans="1:4" x14ac:dyDescent="0.25">
      <c r="A132" t="s">
        <v>490</v>
      </c>
      <c r="B132">
        <v>131</v>
      </c>
      <c r="C132">
        <v>195.81477459000001</v>
      </c>
      <c r="D132">
        <f t="shared" si="2"/>
        <v>7.1939044777887375E-4</v>
      </c>
    </row>
    <row r="133" spans="1:4" x14ac:dyDescent="0.25">
      <c r="A133" t="s">
        <v>493</v>
      </c>
      <c r="B133">
        <v>132</v>
      </c>
      <c r="C133">
        <v>34.554848110000002</v>
      </c>
      <c r="D133">
        <f t="shared" si="2"/>
        <v>1.269486825334443E-4</v>
      </c>
    </row>
    <row r="134" spans="1:4" x14ac:dyDescent="0.25">
      <c r="A134" t="s">
        <v>497</v>
      </c>
      <c r="B134">
        <v>133</v>
      </c>
      <c r="C134">
        <v>157.95797055</v>
      </c>
      <c r="D134">
        <f t="shared" si="2"/>
        <v>5.8031093620046872E-4</v>
      </c>
    </row>
    <row r="135" spans="1:4" x14ac:dyDescent="0.25">
      <c r="A135" t="s">
        <v>502</v>
      </c>
      <c r="B135">
        <v>134</v>
      </c>
      <c r="C135">
        <v>190.54575463999998</v>
      </c>
      <c r="D135">
        <f t="shared" si="2"/>
        <v>7.000329573692614E-4</v>
      </c>
    </row>
    <row r="136" spans="1:4" x14ac:dyDescent="0.25">
      <c r="A136" t="s">
        <v>503</v>
      </c>
      <c r="B136">
        <v>135</v>
      </c>
      <c r="C136">
        <v>19.414854079999998</v>
      </c>
      <c r="D136">
        <f t="shared" si="2"/>
        <v>7.1326898592900977E-5</v>
      </c>
    </row>
    <row r="137" spans="1:4" x14ac:dyDescent="0.25">
      <c r="A137" t="s">
        <v>505</v>
      </c>
      <c r="B137">
        <v>136</v>
      </c>
      <c r="C137">
        <v>55.77605578</v>
      </c>
      <c r="D137">
        <f t="shared" si="2"/>
        <v>2.049118194831186E-4</v>
      </c>
    </row>
    <row r="138" spans="1:4" x14ac:dyDescent="0.25">
      <c r="A138" t="s">
        <v>507</v>
      </c>
      <c r="B138">
        <v>137</v>
      </c>
      <c r="C138">
        <v>104.02298349</v>
      </c>
      <c r="D138">
        <f t="shared" si="2"/>
        <v>3.8216289260528105E-4</v>
      </c>
    </row>
    <row r="139" spans="1:4" x14ac:dyDescent="0.25">
      <c r="A139" t="s">
        <v>510</v>
      </c>
      <c r="B139">
        <v>138</v>
      </c>
      <c r="C139">
        <v>14.185853029999999</v>
      </c>
      <c r="D139">
        <f t="shared" si="2"/>
        <v>5.2116430870677293E-5</v>
      </c>
    </row>
    <row r="140" spans="1:4" x14ac:dyDescent="0.25">
      <c r="A140" t="s">
        <v>524</v>
      </c>
      <c r="B140">
        <v>139</v>
      </c>
      <c r="C140">
        <v>51.407385600000005</v>
      </c>
      <c r="D140">
        <f t="shared" si="2"/>
        <v>1.8886206223896369E-4</v>
      </c>
    </row>
    <row r="141" spans="1:4" x14ac:dyDescent="0.25">
      <c r="A141" t="s">
        <v>525</v>
      </c>
      <c r="B141">
        <v>140</v>
      </c>
      <c r="C141">
        <v>112.30086512000001</v>
      </c>
      <c r="D141">
        <f t="shared" si="2"/>
        <v>4.1257443323052217E-4</v>
      </c>
    </row>
    <row r="142" spans="1:4" x14ac:dyDescent="0.25">
      <c r="A142" t="s">
        <v>528</v>
      </c>
      <c r="B142">
        <v>141</v>
      </c>
      <c r="C142">
        <v>129.45455884</v>
      </c>
      <c r="D142">
        <f t="shared" si="2"/>
        <v>4.755942101198328E-4</v>
      </c>
    </row>
    <row r="143" spans="1:4" x14ac:dyDescent="0.25">
      <c r="A143" t="s">
        <v>531</v>
      </c>
      <c r="B143">
        <v>142</v>
      </c>
      <c r="C143">
        <v>50.374827009999997</v>
      </c>
      <c r="D143">
        <f t="shared" si="2"/>
        <v>1.8506861617253006E-4</v>
      </c>
    </row>
    <row r="144" spans="1:4" x14ac:dyDescent="0.25">
      <c r="A144" t="s">
        <v>533</v>
      </c>
      <c r="B144">
        <v>143</v>
      </c>
      <c r="C144">
        <v>123.94607065999999</v>
      </c>
      <c r="D144">
        <f t="shared" si="2"/>
        <v>4.5535695383162823E-4</v>
      </c>
    </row>
    <row r="145" spans="1:4" x14ac:dyDescent="0.25">
      <c r="A145" t="s">
        <v>536</v>
      </c>
      <c r="B145">
        <v>144</v>
      </c>
      <c r="C145">
        <v>10.77747492</v>
      </c>
      <c r="D145">
        <f t="shared" si="2"/>
        <v>3.9594624689879388E-5</v>
      </c>
    </row>
    <row r="146" spans="1:4" x14ac:dyDescent="0.25">
      <c r="A146" t="s">
        <v>543</v>
      </c>
      <c r="B146">
        <v>145</v>
      </c>
      <c r="C146">
        <v>62.097701260000001</v>
      </c>
      <c r="D146">
        <f t="shared" si="2"/>
        <v>2.2813647851142022E-4</v>
      </c>
    </row>
    <row r="147" spans="1:4" x14ac:dyDescent="0.25">
      <c r="A147" t="s">
        <v>546</v>
      </c>
      <c r="B147">
        <v>146</v>
      </c>
      <c r="C147">
        <v>3.6372137700000002</v>
      </c>
      <c r="D147">
        <f t="shared" si="2"/>
        <v>1.3362509790930815E-5</v>
      </c>
    </row>
    <row r="148" spans="1:4" x14ac:dyDescent="0.25">
      <c r="A148" t="s">
        <v>569</v>
      </c>
      <c r="B148">
        <v>147</v>
      </c>
      <c r="C148">
        <v>19.36800122</v>
      </c>
      <c r="D148">
        <f t="shared" si="2"/>
        <v>7.1154769089365331E-5</v>
      </c>
    </row>
    <row r="149" spans="1:4" x14ac:dyDescent="0.25">
      <c r="A149" t="s">
        <v>571</v>
      </c>
      <c r="B149">
        <v>148</v>
      </c>
      <c r="C149">
        <v>50.959863320000004</v>
      </c>
      <c r="D149">
        <f t="shared" si="2"/>
        <v>1.8721794087950901E-4</v>
      </c>
    </row>
    <row r="150" spans="1:4" x14ac:dyDescent="0.25">
      <c r="A150" t="s">
        <v>573</v>
      </c>
      <c r="B150">
        <v>149</v>
      </c>
      <c r="C150">
        <v>71.3725144</v>
      </c>
      <c r="D150">
        <f t="shared" si="2"/>
        <v>2.6221057732148378E-4</v>
      </c>
    </row>
    <row r="151" spans="1:4" x14ac:dyDescent="0.25">
      <c r="A151" t="s">
        <v>574</v>
      </c>
      <c r="B151">
        <v>150</v>
      </c>
      <c r="C151">
        <v>29.73699178</v>
      </c>
      <c r="D151">
        <f t="shared" si="2"/>
        <v>1.0924869115215055E-4</v>
      </c>
    </row>
    <row r="152" spans="1:4" x14ac:dyDescent="0.25">
      <c r="A152" t="s">
        <v>577</v>
      </c>
      <c r="B152">
        <v>151</v>
      </c>
      <c r="C152">
        <v>38.974871299999997</v>
      </c>
      <c r="D152">
        <f t="shared" si="2"/>
        <v>1.4318710207305695E-4</v>
      </c>
    </row>
    <row r="153" spans="1:4" x14ac:dyDescent="0.25">
      <c r="A153" t="s">
        <v>594</v>
      </c>
      <c r="B153">
        <v>152</v>
      </c>
      <c r="C153">
        <v>3.41123186</v>
      </c>
      <c r="D153">
        <f t="shared" si="2"/>
        <v>1.2532290376868648E-5</v>
      </c>
    </row>
    <row r="154" spans="1:4" x14ac:dyDescent="0.25">
      <c r="A154" t="s">
        <v>596</v>
      </c>
      <c r="B154">
        <v>153</v>
      </c>
      <c r="C154">
        <v>79.735303989999991</v>
      </c>
      <c r="D154">
        <f t="shared" si="2"/>
        <v>2.9293405546774331E-4</v>
      </c>
    </row>
    <row r="155" spans="1:4" x14ac:dyDescent="0.25">
      <c r="A155" t="s">
        <v>597</v>
      </c>
      <c r="B155">
        <v>154</v>
      </c>
      <c r="C155">
        <v>79.427368879999989</v>
      </c>
      <c r="D155">
        <f t="shared" si="2"/>
        <v>2.9180275382243294E-4</v>
      </c>
    </row>
    <row r="156" spans="1:4" x14ac:dyDescent="0.25">
      <c r="A156" t="s">
        <v>609</v>
      </c>
      <c r="B156">
        <v>155</v>
      </c>
      <c r="C156">
        <v>8.2877982899999996</v>
      </c>
      <c r="D156">
        <f t="shared" si="2"/>
        <v>3.0447972761134866E-5</v>
      </c>
    </row>
    <row r="157" spans="1:4" x14ac:dyDescent="0.25">
      <c r="A157" t="s">
        <v>613</v>
      </c>
      <c r="B157">
        <v>156</v>
      </c>
      <c r="C157">
        <v>13.13760843</v>
      </c>
      <c r="D157">
        <f t="shared" si="2"/>
        <v>4.8265357049742555E-5</v>
      </c>
    </row>
    <row r="158" spans="1:4" x14ac:dyDescent="0.25">
      <c r="A158" t="s">
        <v>616</v>
      </c>
      <c r="B158">
        <v>157</v>
      </c>
      <c r="C158">
        <v>52.01649527</v>
      </c>
      <c r="D158">
        <f t="shared" si="2"/>
        <v>1.91099828409393E-4</v>
      </c>
    </row>
    <row r="159" spans="1:4" x14ac:dyDescent="0.25">
      <c r="A159" t="s">
        <v>617</v>
      </c>
      <c r="B159">
        <v>158</v>
      </c>
      <c r="C159">
        <v>62.772117649999998</v>
      </c>
      <c r="D159">
        <f t="shared" si="2"/>
        <v>2.3061417055384841E-4</v>
      </c>
    </row>
    <row r="160" spans="1:4" x14ac:dyDescent="0.25">
      <c r="A160" t="s">
        <v>620</v>
      </c>
      <c r="B160">
        <v>159</v>
      </c>
      <c r="C160">
        <v>61.622709890000003</v>
      </c>
      <c r="D160">
        <f t="shared" si="2"/>
        <v>2.263914403493568E-4</v>
      </c>
    </row>
    <row r="161" spans="1:4" x14ac:dyDescent="0.25">
      <c r="A161" t="s">
        <v>631</v>
      </c>
      <c r="B161">
        <v>160</v>
      </c>
      <c r="C161">
        <v>50.748551570000004</v>
      </c>
      <c r="D161">
        <f t="shared" si="2"/>
        <v>1.8644161715842246E-4</v>
      </c>
    </row>
    <row r="162" spans="1:4" x14ac:dyDescent="0.25">
      <c r="A162" t="s">
        <v>639</v>
      </c>
      <c r="B162">
        <v>161</v>
      </c>
      <c r="C162">
        <v>8.40369207</v>
      </c>
      <c r="D162">
        <f t="shared" si="2"/>
        <v>3.0873746957507709E-5</v>
      </c>
    </row>
    <row r="163" spans="1:4" x14ac:dyDescent="0.25">
      <c r="A163" t="s">
        <v>647</v>
      </c>
      <c r="B163">
        <v>162</v>
      </c>
      <c r="C163">
        <v>32.322172340000002</v>
      </c>
      <c r="D163">
        <f t="shared" si="2"/>
        <v>1.1874620840814731E-4</v>
      </c>
    </row>
    <row r="164" spans="1:4" x14ac:dyDescent="0.25">
      <c r="A164" t="s">
        <v>650</v>
      </c>
      <c r="B164">
        <v>163</v>
      </c>
      <c r="C164">
        <v>44.282459700000004</v>
      </c>
      <c r="D164">
        <f t="shared" si="2"/>
        <v>1.6268628646144966E-4</v>
      </c>
    </row>
    <row r="165" spans="1:4" x14ac:dyDescent="0.25">
      <c r="A165" t="s">
        <v>657</v>
      </c>
      <c r="B165">
        <v>164</v>
      </c>
      <c r="C165">
        <v>39.658956320000001</v>
      </c>
      <c r="D165">
        <f t="shared" si="2"/>
        <v>1.4570031503100174E-4</v>
      </c>
    </row>
    <row r="166" spans="1:4" x14ac:dyDescent="0.25">
      <c r="A166" t="s">
        <v>664</v>
      </c>
      <c r="B166">
        <v>165</v>
      </c>
      <c r="C166">
        <v>36.018089950000004</v>
      </c>
      <c r="D166">
        <f t="shared" si="2"/>
        <v>1.3232438620386665E-4</v>
      </c>
    </row>
    <row r="167" spans="1:4" x14ac:dyDescent="0.25">
      <c r="A167" t="s">
        <v>665</v>
      </c>
      <c r="B167">
        <v>166</v>
      </c>
      <c r="C167">
        <v>4.1884109799999996</v>
      </c>
      <c r="D167">
        <f t="shared" si="2"/>
        <v>1.5387515353185338E-5</v>
      </c>
    </row>
    <row r="168" spans="1:4" x14ac:dyDescent="0.25">
      <c r="A168" t="s">
        <v>675</v>
      </c>
      <c r="B168">
        <v>167</v>
      </c>
      <c r="C168">
        <v>31.503173399999998</v>
      </c>
      <c r="D168">
        <f t="shared" si="2"/>
        <v>1.1573734446817822E-4</v>
      </c>
    </row>
    <row r="169" spans="1:4" x14ac:dyDescent="0.25">
      <c r="A169" t="s">
        <v>686</v>
      </c>
      <c r="B169">
        <v>168</v>
      </c>
      <c r="C169">
        <v>11.84044544</v>
      </c>
      <c r="D169">
        <f t="shared" si="2"/>
        <v>4.3499799056622977E-5</v>
      </c>
    </row>
    <row r="170" spans="1:4" x14ac:dyDescent="0.25">
      <c r="A170" t="s">
        <v>692</v>
      </c>
      <c r="B170">
        <v>169</v>
      </c>
      <c r="C170">
        <v>24.479135260000003</v>
      </c>
      <c r="D170">
        <f t="shared" si="2"/>
        <v>8.9932213301081217E-5</v>
      </c>
    </row>
    <row r="171" spans="1:4" x14ac:dyDescent="0.25">
      <c r="A171" t="s">
        <v>720</v>
      </c>
      <c r="B171">
        <v>170</v>
      </c>
      <c r="C171">
        <v>13.441763060000001</v>
      </c>
      <c r="D171">
        <f t="shared" si="2"/>
        <v>4.9382769849302026E-5</v>
      </c>
    </row>
    <row r="172" spans="1:4" x14ac:dyDescent="0.25">
      <c r="A172" t="s">
        <v>722</v>
      </c>
      <c r="B172">
        <v>171</v>
      </c>
      <c r="C172">
        <v>13.23035685</v>
      </c>
      <c r="D172">
        <f t="shared" si="2"/>
        <v>4.8606099098110904E-5</v>
      </c>
    </row>
    <row r="173" spans="1:4" x14ac:dyDescent="0.25">
      <c r="A173" t="s">
        <v>726</v>
      </c>
      <c r="B173">
        <v>172</v>
      </c>
      <c r="C173">
        <v>11.820960919999999</v>
      </c>
      <c r="D173">
        <f t="shared" si="2"/>
        <v>4.3428216217192674E-5</v>
      </c>
    </row>
    <row r="174" spans="1:4" x14ac:dyDescent="0.25">
      <c r="A174" t="s">
        <v>733</v>
      </c>
      <c r="B174">
        <v>173</v>
      </c>
      <c r="C174">
        <v>10.387616789999999</v>
      </c>
      <c r="D174">
        <f t="shared" si="2"/>
        <v>3.8162351689549524E-5</v>
      </c>
    </row>
    <row r="175" spans="1:4" x14ac:dyDescent="0.25">
      <c r="A175" t="s">
        <v>739</v>
      </c>
      <c r="B175">
        <v>174</v>
      </c>
      <c r="C175">
        <v>2.4811160000000001</v>
      </c>
      <c r="D175">
        <f t="shared" si="2"/>
        <v>9.1152016183077137E-6</v>
      </c>
    </row>
    <row r="176" spans="1:4" x14ac:dyDescent="0.25">
      <c r="A176" t="s">
        <v>745</v>
      </c>
      <c r="B176">
        <v>175</v>
      </c>
      <c r="C176">
        <v>6.4141714600000004</v>
      </c>
      <c r="D176">
        <f t="shared" si="2"/>
        <v>2.3564583869635742E-5</v>
      </c>
    </row>
    <row r="177" spans="1:4" x14ac:dyDescent="0.25">
      <c r="A177" t="s">
        <v>756</v>
      </c>
      <c r="B177">
        <v>176</v>
      </c>
      <c r="C177">
        <v>2.9999999999999997E-8</v>
      </c>
      <c r="D177">
        <f t="shared" si="2"/>
        <v>1.1021493898279297E-13</v>
      </c>
    </row>
    <row r="178" spans="1:4" x14ac:dyDescent="0.25">
      <c r="A178" t="s">
        <v>762</v>
      </c>
      <c r="B178">
        <v>177</v>
      </c>
      <c r="C178">
        <v>1.79724434</v>
      </c>
      <c r="D178">
        <f t="shared" si="2"/>
        <v>6.6027725090090012E-6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Base de dados</vt:lpstr>
      <vt:lpstr>Planilha2</vt:lpstr>
      <vt:lpstr>Renda Fixa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2021-10-27T02:40:42Z</dcterms:created>
  <dcterms:modified xsi:type="dcterms:W3CDTF">2021-12-07T00:28:37Z</dcterms:modified>
</cp:coreProperties>
</file>