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danielsaraivaleite/TCC/Codigo/"/>
    </mc:Choice>
  </mc:AlternateContent>
  <xr:revisionPtr revIDLastSave="0" documentId="13_ncr:1_{56C09E6E-0612-614E-BEE0-84653F4B4537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core ISE B3 2022" sheetId="1" r:id="rId1"/>
    <sheet name="Planilha1" sheetId="4" r:id="rId2"/>
  </sheets>
  <definedNames>
    <definedName name="_xlnm._FilterDatabase" localSheetId="0" hidden="1">'Score ISE B3 2022'!$A$1:$F$84</definedName>
  </definedNames>
  <calcPr calcId="191029"/>
  <extLst>
    <ext uri="GoogleSheetsCustomDataVersion1">
      <go:sheetsCustomData xmlns:go="http://customooxmlschemas.google.com/" r:id="rId7" roundtripDataSignature="AMtx7mgs85p/SqCEIOb/vAVMaO2nYOwS1A=="/>
    </ext>
  </extLst>
</workbook>
</file>

<file path=xl/calcChain.xml><?xml version="1.0" encoding="utf-8"?>
<calcChain xmlns="http://schemas.openxmlformats.org/spreadsheetml/2006/main">
  <c r="B498" i="4" l="1"/>
  <c r="B499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3" i="4"/>
</calcChain>
</file>

<file path=xl/sharedStrings.xml><?xml version="1.0" encoding="utf-8"?>
<sst xmlns="http://schemas.openxmlformats.org/spreadsheetml/2006/main" count="753" uniqueCount="305">
  <si>
    <t>RAZÃO SOCIAL</t>
  </si>
  <si>
    <t>SETOR</t>
  </si>
  <si>
    <t>RANKING</t>
  </si>
  <si>
    <t>CARTEIRA?</t>
  </si>
  <si>
    <t>SCORE ISE B3</t>
  </si>
  <si>
    <t>EDP - ENERGIAS DO BRASIL S.A.</t>
  </si>
  <si>
    <t>Utilidade Pública/Energia Elétrica (Distribuição)</t>
  </si>
  <si>
    <t>Sim</t>
  </si>
  <si>
    <t>TELEFÔNICA BRASIL S.A</t>
  </si>
  <si>
    <t>Telecomunicações</t>
  </si>
  <si>
    <t>CPFL ENERGIA S.A.</t>
  </si>
  <si>
    <t>LOJAS RENNER S.A.</t>
  </si>
  <si>
    <t>Consumo Cíclico/Comércio/Tecidos, Vestuário e Calçados</t>
  </si>
  <si>
    <t>KLABIN S.A.</t>
  </si>
  <si>
    <t>Materiais Básicos/Madeira e Papel/Papel e Celulose</t>
  </si>
  <si>
    <t>Companhia Brasileira de Alumínio</t>
  </si>
  <si>
    <t>Materiais Básicos/Mineração/Minerais Metálicos</t>
  </si>
  <si>
    <t>AMBIPAR PARTICIPACOES E EMPREENDIMENTOS S/A</t>
  </si>
  <si>
    <t>Utilidade Pública/Água e Saneamento</t>
  </si>
  <si>
    <t>BCO BRADESCO S.A.</t>
  </si>
  <si>
    <t>Financeiro e Outros/Intermediários Financeiros/Bancos</t>
  </si>
  <si>
    <t>BCO PAN S.A.</t>
  </si>
  <si>
    <t>ENGIE BRASIL ENERGIA S.A.</t>
  </si>
  <si>
    <t>Utilidade Pública/Energia Elétrica (Geração e Transmissão)</t>
  </si>
  <si>
    <t>TIM S.A.</t>
  </si>
  <si>
    <t>AMERICANAS S.A</t>
  </si>
  <si>
    <t>Consumo Cíclico/Comércio/Produtos Diversos</t>
  </si>
  <si>
    <t>Não</t>
  </si>
  <si>
    <t>SUZANO S.A.</t>
  </si>
  <si>
    <t>CIA PARANAENSE DE ENERGIA - COPEL</t>
  </si>
  <si>
    <t>CCR S.A.</t>
  </si>
  <si>
    <t>Bens Industriais/Transporte/Exploração de Rodovias</t>
  </si>
  <si>
    <t>BCO SANTANDER (BRASIL) S.A.</t>
  </si>
  <si>
    <t>BCO BTG PACTUAL S.A.</t>
  </si>
  <si>
    <t>CTEEP - CIA TRANSMISSÃO ENERGIA ELÉTRICA PAULISTA</t>
  </si>
  <si>
    <t>AES BRASIL ENERGIA S.A.</t>
  </si>
  <si>
    <t>ITAU UNIBANCO HOLDING S.A.</t>
  </si>
  <si>
    <t>ITAUSA S.A.</t>
  </si>
  <si>
    <t>Financeiro e Outros/Holdings Diversificadas</t>
  </si>
  <si>
    <t>BRASKEM S.A.</t>
  </si>
  <si>
    <t>Materiais Básicos/Químicos/Petroquímicos</t>
  </si>
  <si>
    <t>BCO BRASIL S.A.</t>
  </si>
  <si>
    <t>CIA ENERGETICA DE MINAS GERAIS - CEMIG</t>
  </si>
  <si>
    <t>CENTRAIS ELET BRAS S.A. - ELETROBRAS</t>
  </si>
  <si>
    <t>NATURA &amp;CO HOLDING S.A.</t>
  </si>
  <si>
    <t>Consumo não Cíclico/Produtos de Uso Pessoal e de Limpeza/Produtos de Uso Pessoal</t>
  </si>
  <si>
    <t>ECORODOVIAS INFRAESTRUTURA E LOGÍSTICA S.A.</t>
  </si>
  <si>
    <t>RAÍZEN S.A.</t>
  </si>
  <si>
    <t>Consumo não Cíclico/Agropecuária/Agricultura</t>
  </si>
  <si>
    <t>CIA BRASILEIRA DE DISTRIBUICAO</t>
  </si>
  <si>
    <t>Consumo não Cíclico/Comércio e Distribuição/Alimentos</t>
  </si>
  <si>
    <t>MARFRIG GLOBAL FOODS S.A.</t>
  </si>
  <si>
    <t>Consumo não Cíclico/Alimentos/Carnes e Derivados</t>
  </si>
  <si>
    <t>DEXCO S.A.</t>
  </si>
  <si>
    <t xml:space="preserve">Materiais Básicos/Madeira e Papel/Madeira </t>
  </si>
  <si>
    <t>M.DIAS BRANCO S.A. IND COM DE ALIMENTOS</t>
  </si>
  <si>
    <t>Consumo não Cíclico/Alimentos/Alimentos Diversos</t>
  </si>
  <si>
    <t>MAGAZINE LUIZA S.A.</t>
  </si>
  <si>
    <t>Consumo Cíclico/Comércio/Eletrodomésticos</t>
  </si>
  <si>
    <t>COSAN S.A.</t>
  </si>
  <si>
    <t>Petróleo, Gás e Biocombustíveis/Exploração, Refino e Distribuição</t>
  </si>
  <si>
    <t>BRF S.A.</t>
  </si>
  <si>
    <t>NEOENERGIA S.A.</t>
  </si>
  <si>
    <t>RAIA DROGASIL S.A.</t>
  </si>
  <si>
    <t>Saúde/Comércio e Distribuição/Medicamentos e Outros Produtos</t>
  </si>
  <si>
    <t>AREZZO INDÚSTRIA E COMÉRCIO S.A.</t>
  </si>
  <si>
    <t>FLEURY S.A.</t>
  </si>
  <si>
    <t>Saúde/Serv.Méd.Hospit.,Análises e Diagnósticos</t>
  </si>
  <si>
    <t>ENEVA S.A</t>
  </si>
  <si>
    <t>IRANI PAPEL E EMBALAGEM S.A.</t>
  </si>
  <si>
    <t>Materiais Básicos/Embalagens</t>
  </si>
  <si>
    <t>B3 S.A. - BRASIL, BOLSA, BALCÃO</t>
  </si>
  <si>
    <t>Financeiro e Outros/Serviços Financeiros Diversos</t>
  </si>
  <si>
    <t>RUMO S.A.</t>
  </si>
  <si>
    <t>Bens Industriais/Transporte/Transporte Ferroviário</t>
  </si>
  <si>
    <t>WEG S.A.</t>
  </si>
  <si>
    <t>Bens Industriais/Máquinas e Equipamentos/Motores , Compressores e Outros</t>
  </si>
  <si>
    <t>MRV ENGENHARIA E PARTICIPACOES S.A.</t>
  </si>
  <si>
    <t>Consumo Cíclico/Construção Civil/Incorporações</t>
  </si>
  <si>
    <t>CIELO S.A. - INSTITUIÇÃO DE PAGAMENTO</t>
  </si>
  <si>
    <t>AZUL S.A.</t>
  </si>
  <si>
    <t>Bens Industriais/Transporte/Transporte Aéreo</t>
  </si>
  <si>
    <t>JBS S.A.</t>
  </si>
  <si>
    <t>VIBRA ENERGIA S.A.</t>
  </si>
  <si>
    <t>Rede DOr São Luiz S.A.</t>
  </si>
  <si>
    <t>IOCHPE MAXION S.A.</t>
  </si>
  <si>
    <t>Consumo Cíclico/Automóveis e Motocicletas</t>
  </si>
  <si>
    <t>AERIS IND. E COM. DE EQUIP. GERACAO DE ENERGIA S/A</t>
  </si>
  <si>
    <t>Bens Industriais/Máquinas e Equipamentos/Máq. e Equip. Industriais</t>
  </si>
  <si>
    <t>AMBEV S.A.</t>
  </si>
  <si>
    <t>Consumo não Cíclico/Bebidas/Cervejas e Refrigerantes</t>
  </si>
  <si>
    <t>MOVIDA PARTICIPACOES SA</t>
  </si>
  <si>
    <t>Consumo Cíclico/Diversos/Aluguel de carros</t>
  </si>
  <si>
    <t>SENDAS DISTRIBUIDORA S.A.</t>
  </si>
  <si>
    <t>SLC AGRICOLA S.A.</t>
  </si>
  <si>
    <t>GRENDENE S.A.</t>
  </si>
  <si>
    <t>Consumo Cíclico/Tecidos, Vestuário e Calçados/Calçados</t>
  </si>
  <si>
    <t>GUARARAPES CONFECCOES S.A.</t>
  </si>
  <si>
    <t>MINERVA S.A.</t>
  </si>
  <si>
    <t>ALIANSCE SONAE SHOPPING CENTERS S.A.</t>
  </si>
  <si>
    <t>Financeiro e Outros/Exploração de Imóveis</t>
  </si>
  <si>
    <t>SANTOS BRASIL PARTICIPACOES S.A.</t>
  </si>
  <si>
    <t>Bens Industriais/Transporte/Serviços de Apoio e Armazenagem</t>
  </si>
  <si>
    <t>HYPERA S.A.</t>
  </si>
  <si>
    <t>USINAS SID DE MINAS GERAIS S.A.-USIMINAS</t>
  </si>
  <si>
    <t>Materiais Básicos/Siderurgia e Metalurgia/Siderurgia</t>
  </si>
  <si>
    <t>LIGHT S.A.</t>
  </si>
  <si>
    <t>VIA S.A</t>
  </si>
  <si>
    <t>SIMPAR S.A.</t>
  </si>
  <si>
    <t>VAMOS LOCAÇÃO DE CAMINHÕES, MÁQUINAS E EQUIP. S.A.</t>
  </si>
  <si>
    <t>CIA SANEAMENTO DO PARANA - SANEPAR</t>
  </si>
  <si>
    <t>DIAGNOSTICOS DA AMERICA S.A.</t>
  </si>
  <si>
    <t>COGNA EDUCAÇÃO S.A.</t>
  </si>
  <si>
    <t>Consumo Cíclico/Diversos/Serviços Educacionais</t>
  </si>
  <si>
    <t>GAFISA S.A.</t>
  </si>
  <si>
    <t>ODONTOPREV S.A.</t>
  </si>
  <si>
    <t>GRUPO DE MODA SOMA S.A.</t>
  </si>
  <si>
    <t>PORTO SEGURO S.A.</t>
  </si>
  <si>
    <t>Financeiro e Outros/Previdência e Seguros/Seguradoras</t>
  </si>
  <si>
    <t>CAMIL ALIMENTOS S.A.</t>
  </si>
  <si>
    <t>CIA SANEAMENTO DE MINAS GERAIS-COPASA MG</t>
  </si>
  <si>
    <t>IGUATEMI S.A.</t>
  </si>
  <si>
    <t>Financeiro e Outros/Exploração de Imóveis/Intermediação Imobiliária</t>
  </si>
  <si>
    <t>SYN PROP E TECH S.A.</t>
  </si>
  <si>
    <t>TRÊS TENTOS AGROINDUSTRIAL S/A</t>
  </si>
  <si>
    <t>GETNET ADQ. E SERV MEIOS DE PGTO S.A - INST PGTO.</t>
  </si>
  <si>
    <t>LOJAS QUERO-QUERO S/A</t>
  </si>
  <si>
    <t>LOCAWEB SERVIÇOS DE INTERNET S.A.</t>
  </si>
  <si>
    <t>Tecnologia da Informação/Programas e Serviços</t>
  </si>
  <si>
    <t>EZ TEC EMPREEND. E PARTICIPACOES S.A.</t>
  </si>
  <si>
    <t>Não*</t>
  </si>
  <si>
    <t>ENBR3</t>
  </si>
  <si>
    <t>92.38</t>
  </si>
  <si>
    <t>VIVT3</t>
  </si>
  <si>
    <t>87.67</t>
  </si>
  <si>
    <t>CPFE3</t>
  </si>
  <si>
    <t>87.26</t>
  </si>
  <si>
    <t>LREN3</t>
  </si>
  <si>
    <t>86.65</t>
  </si>
  <si>
    <t>KLBN11</t>
  </si>
  <si>
    <t>86.04</t>
  </si>
  <si>
    <t>CBAV3</t>
  </si>
  <si>
    <t>86.02</t>
  </si>
  <si>
    <t>AMBP3</t>
  </si>
  <si>
    <t>83.40</t>
  </si>
  <si>
    <t>BBDC4</t>
  </si>
  <si>
    <t>83.25</t>
  </si>
  <si>
    <t>BPAN4</t>
  </si>
  <si>
    <t>83.24</t>
  </si>
  <si>
    <t>EGIE3</t>
  </si>
  <si>
    <t>82.71</t>
  </si>
  <si>
    <t>TIMS3</t>
  </si>
  <si>
    <t>82.16</t>
  </si>
  <si>
    <t>AMER3</t>
  </si>
  <si>
    <t>82.07</t>
  </si>
  <si>
    <t>SUZB3</t>
  </si>
  <si>
    <t>81.80</t>
  </si>
  <si>
    <t>CPLE6</t>
  </si>
  <si>
    <t>81.17</t>
  </si>
  <si>
    <t>CCRO3</t>
  </si>
  <si>
    <t>80.74</t>
  </si>
  <si>
    <t>SANB11</t>
  </si>
  <si>
    <t>80.58</t>
  </si>
  <si>
    <t>BPAC11</t>
  </si>
  <si>
    <t>80.57</t>
  </si>
  <si>
    <t>TRPL4</t>
  </si>
  <si>
    <t>80.28</t>
  </si>
  <si>
    <t>AESB3</t>
  </si>
  <si>
    <t>80.16</t>
  </si>
  <si>
    <t>ITUB4</t>
  </si>
  <si>
    <t>80.15</t>
  </si>
  <si>
    <t>ITSA4</t>
  </si>
  <si>
    <t>79.77</t>
  </si>
  <si>
    <t>BRKM5</t>
  </si>
  <si>
    <t>79.36</t>
  </si>
  <si>
    <t>BBAS3</t>
  </si>
  <si>
    <t>79.34</t>
  </si>
  <si>
    <t>CMIG4</t>
  </si>
  <si>
    <t>78.89</t>
  </si>
  <si>
    <t>ELET3</t>
  </si>
  <si>
    <t>78.82</t>
  </si>
  <si>
    <t>NTCO3</t>
  </si>
  <si>
    <t>78.42</t>
  </si>
  <si>
    <t>ECOR3</t>
  </si>
  <si>
    <t>78.25</t>
  </si>
  <si>
    <t>RAIZ4</t>
  </si>
  <si>
    <t>78.14</t>
  </si>
  <si>
    <t>PCAR3</t>
  </si>
  <si>
    <t>77.93</t>
  </si>
  <si>
    <t>MRFG3</t>
  </si>
  <si>
    <t>77.89</t>
  </si>
  <si>
    <t>DXCO3</t>
  </si>
  <si>
    <t>Materiais Básicos/Madeira e Papel/Madeira </t>
  </si>
  <si>
    <t>77.62</t>
  </si>
  <si>
    <t>MDIA3</t>
  </si>
  <si>
    <t>77.41</t>
  </si>
  <si>
    <t>MGLU3</t>
  </si>
  <si>
    <t>76.48</t>
  </si>
  <si>
    <t>CSAN3</t>
  </si>
  <si>
    <t>76.32</t>
  </si>
  <si>
    <t>BRFS3</t>
  </si>
  <si>
    <t>76.19</t>
  </si>
  <si>
    <t>NEOE3</t>
  </si>
  <si>
    <t>76.09</t>
  </si>
  <si>
    <t>RADL3</t>
  </si>
  <si>
    <t>76.01</t>
  </si>
  <si>
    <t>ARZZ3</t>
  </si>
  <si>
    <t>75.93</t>
  </si>
  <si>
    <t>FLRY3</t>
  </si>
  <si>
    <t>75.90</t>
  </si>
  <si>
    <t>ENEV3</t>
  </si>
  <si>
    <t>75.62</t>
  </si>
  <si>
    <t>RANI3</t>
  </si>
  <si>
    <t>75.54</t>
  </si>
  <si>
    <t>B3SA3</t>
  </si>
  <si>
    <t>75.27</t>
  </si>
  <si>
    <t>RAIL3</t>
  </si>
  <si>
    <t>74.80</t>
  </si>
  <si>
    <t>WEGE3</t>
  </si>
  <si>
    <t>74.73</t>
  </si>
  <si>
    <t>MRVE3</t>
  </si>
  <si>
    <t>74.33</t>
  </si>
  <si>
    <t>CIEL3</t>
  </si>
  <si>
    <t>74.10</t>
  </si>
  <si>
    <t>AZUL4</t>
  </si>
  <si>
    <t>73.60</t>
  </si>
  <si>
    <t>JBSS3</t>
  </si>
  <si>
    <t>71.84</t>
  </si>
  <si>
    <t>VBBR3</t>
  </si>
  <si>
    <t>71.33</t>
  </si>
  <si>
    <t>RDOR3</t>
  </si>
  <si>
    <t>70.93</t>
  </si>
  <si>
    <t>MYPK3</t>
  </si>
  <si>
    <t>70.91</t>
  </si>
  <si>
    <t>AERI3</t>
  </si>
  <si>
    <t>70.56</t>
  </si>
  <si>
    <t>ABEV3</t>
  </si>
  <si>
    <t>70.37</t>
  </si>
  <si>
    <t>MOVI3</t>
  </si>
  <si>
    <t>70.36</t>
  </si>
  <si>
    <t>ASAI3</t>
  </si>
  <si>
    <t>70.14</t>
  </si>
  <si>
    <t>SLCE3</t>
  </si>
  <si>
    <t>69.58</t>
  </si>
  <si>
    <t>GRND3</t>
  </si>
  <si>
    <t>69.02</t>
  </si>
  <si>
    <t>GUAR3</t>
  </si>
  <si>
    <t>68.71</t>
  </si>
  <si>
    <t>BEEF3</t>
  </si>
  <si>
    <t>68.22</t>
  </si>
  <si>
    <t>ALSO3</t>
  </si>
  <si>
    <t>68.17</t>
  </si>
  <si>
    <t>STBP3</t>
  </si>
  <si>
    <t>66.26</t>
  </si>
  <si>
    <t>HYPE3</t>
  </si>
  <si>
    <t>66.21</t>
  </si>
  <si>
    <t>USIM5</t>
  </si>
  <si>
    <t>66.02</t>
  </si>
  <si>
    <t>LIGT3</t>
  </si>
  <si>
    <t>64.74</t>
  </si>
  <si>
    <t>VIIA3</t>
  </si>
  <si>
    <t>64.44</t>
  </si>
  <si>
    <t>SIMH3</t>
  </si>
  <si>
    <t>63.76</t>
  </si>
  <si>
    <t>VAMO3</t>
  </si>
  <si>
    <t>63.64</t>
  </si>
  <si>
    <t>SAPR11</t>
  </si>
  <si>
    <t>60.97</t>
  </si>
  <si>
    <t>DASA3</t>
  </si>
  <si>
    <t>59.87</t>
  </si>
  <si>
    <t>COGN3</t>
  </si>
  <si>
    <t>59.21</t>
  </si>
  <si>
    <t>GFSA3</t>
  </si>
  <si>
    <t>59.10</t>
  </si>
  <si>
    <t>ODPV3</t>
  </si>
  <si>
    <t>58.38</t>
  </si>
  <si>
    <t>SOMA3</t>
  </si>
  <si>
    <t>55.60</t>
  </si>
  <si>
    <t>PSSA3</t>
  </si>
  <si>
    <t>54.67</t>
  </si>
  <si>
    <t>CAML3</t>
  </si>
  <si>
    <t>52.94</t>
  </si>
  <si>
    <t>CSMG3</t>
  </si>
  <si>
    <t>50.64</t>
  </si>
  <si>
    <t>IGTI11</t>
  </si>
  <si>
    <t>50.22</t>
  </si>
  <si>
    <t>SYNE3</t>
  </si>
  <si>
    <t>48.60</t>
  </si>
  <si>
    <t>TTEN3</t>
  </si>
  <si>
    <t>45.16</t>
  </si>
  <si>
    <t>GETT11</t>
  </si>
  <si>
    <t>42.08</t>
  </si>
  <si>
    <t>LJQQ3</t>
  </si>
  <si>
    <t>36.84</t>
  </si>
  <si>
    <t>LWSA3</t>
  </si>
  <si>
    <t>34.64</t>
  </si>
  <si>
    <t>EZTC3</t>
  </si>
  <si>
    <t>34.10</t>
  </si>
  <si>
    <t>Código</t>
  </si>
  <si>
    <t>SANB4</t>
  </si>
  <si>
    <t>KLBN3</t>
  </si>
  <si>
    <t>BPAC3</t>
  </si>
  <si>
    <t>SAPR3</t>
  </si>
  <si>
    <t>IGTA3</t>
  </si>
  <si>
    <t>GETT3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</si>
</sst>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424242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0" fillId="0" borderId="0" xfId="0"/>
    <xf numFmtId="0" fontId="3" fillId="0" borderId="0" xfId="0" applyFont="1"/>
    <xf numFmtId="0" fontId="2" fillId="0" borderId="0" xfId="0" applyFont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9"/>
  <sheetViews>
    <sheetView showGridLines="0" tabSelected="1" topLeftCell="A45" zoomScale="80" zoomScaleNormal="80" workbookViewId="0">
      <selection activeCell="B82" sqref="B82"/>
    </sheetView>
  </sheetViews>
  <sheetFormatPr baseColWidth="10" defaultColWidth="14.5" defaultRowHeight="15" customHeight="1"/>
  <cols>
    <col min="1" max="1" width="41.5" customWidth="1"/>
    <col min="2" max="2" width="25.6640625" style="9" bestFit="1" customWidth="1"/>
    <col min="3" max="3" width="30.33203125" customWidth="1"/>
    <col min="4" max="4" width="11.6640625" customWidth="1"/>
    <col min="5" max="5" width="12.83203125" customWidth="1"/>
    <col min="6" max="6" width="16.83203125" customWidth="1"/>
    <col min="7" max="7" width="9.1640625" customWidth="1"/>
    <col min="8" max="19" width="8.6640625" customWidth="1"/>
  </cols>
  <sheetData>
    <row r="1" spans="1:19" ht="14.25" customHeight="1">
      <c r="A1" s="3" t="s">
        <v>0</v>
      </c>
      <c r="B1" s="11" t="s">
        <v>298</v>
      </c>
      <c r="C1" s="3" t="s">
        <v>1</v>
      </c>
      <c r="D1" s="4" t="s">
        <v>2</v>
      </c>
      <c r="E1" s="4" t="s">
        <v>3</v>
      </c>
      <c r="F1" s="3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customHeight="1">
      <c r="A2" s="5" t="s">
        <v>5</v>
      </c>
      <c r="B2" s="5" t="s">
        <v>131</v>
      </c>
      <c r="C2" s="5" t="s">
        <v>6</v>
      </c>
      <c r="D2" s="6">
        <v>1</v>
      </c>
      <c r="E2" s="6" t="s">
        <v>7</v>
      </c>
      <c r="F2" s="7">
        <v>92.376029445316576</v>
      </c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customHeight="1">
      <c r="A3" s="5" t="s">
        <v>8</v>
      </c>
      <c r="B3" s="5" t="s">
        <v>133</v>
      </c>
      <c r="C3" s="5" t="s">
        <v>9</v>
      </c>
      <c r="D3" s="6">
        <v>2</v>
      </c>
      <c r="E3" s="6" t="s">
        <v>7</v>
      </c>
      <c r="F3" s="7">
        <v>87.668667676593401</v>
      </c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>
      <c r="A4" s="5" t="s">
        <v>10</v>
      </c>
      <c r="B4" s="5" t="s">
        <v>135</v>
      </c>
      <c r="C4" s="5" t="s">
        <v>6</v>
      </c>
      <c r="D4" s="6">
        <v>3</v>
      </c>
      <c r="E4" s="6" t="s">
        <v>7</v>
      </c>
      <c r="F4" s="7">
        <v>87.257027195545589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4.25" customHeight="1">
      <c r="A5" s="5" t="s">
        <v>11</v>
      </c>
      <c r="B5" s="5" t="s">
        <v>137</v>
      </c>
      <c r="C5" s="5" t="s">
        <v>12</v>
      </c>
      <c r="D5" s="6">
        <v>4</v>
      </c>
      <c r="E5" s="6" t="s">
        <v>7</v>
      </c>
      <c r="F5" s="7">
        <v>86.645004024520077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4.25" customHeight="1">
      <c r="A6" s="5" t="s">
        <v>13</v>
      </c>
      <c r="B6" s="5" t="s">
        <v>300</v>
      </c>
      <c r="C6" s="5" t="s">
        <v>14</v>
      </c>
      <c r="D6" s="6">
        <v>5</v>
      </c>
      <c r="E6" s="6" t="s">
        <v>7</v>
      </c>
      <c r="F6" s="7">
        <v>86.043957823577387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4.25" customHeight="1">
      <c r="A7" s="5" t="s">
        <v>15</v>
      </c>
      <c r="B7" s="5" t="s">
        <v>141</v>
      </c>
      <c r="C7" s="5" t="s">
        <v>16</v>
      </c>
      <c r="D7" s="6">
        <v>6</v>
      </c>
      <c r="E7" s="6" t="s">
        <v>7</v>
      </c>
      <c r="F7" s="7">
        <v>86.020661535777037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4.25" customHeight="1">
      <c r="A8" s="5" t="s">
        <v>17</v>
      </c>
      <c r="B8" s="5" t="s">
        <v>143</v>
      </c>
      <c r="C8" s="5" t="s">
        <v>18</v>
      </c>
      <c r="D8" s="6">
        <v>7</v>
      </c>
      <c r="E8" s="6" t="s">
        <v>7</v>
      </c>
      <c r="F8" s="7">
        <v>83.399559067332106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4.25" customHeight="1">
      <c r="A9" s="5" t="s">
        <v>19</v>
      </c>
      <c r="B9" s="5" t="s">
        <v>145</v>
      </c>
      <c r="C9" s="5" t="s">
        <v>20</v>
      </c>
      <c r="D9" s="6">
        <v>8</v>
      </c>
      <c r="E9" s="6" t="s">
        <v>7</v>
      </c>
      <c r="F9" s="7">
        <v>83.25420292815194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4.25" customHeight="1">
      <c r="A10" s="5" t="s">
        <v>21</v>
      </c>
      <c r="B10" s="5" t="s">
        <v>147</v>
      </c>
      <c r="C10" s="5" t="s">
        <v>20</v>
      </c>
      <c r="D10" s="6">
        <v>9</v>
      </c>
      <c r="E10" s="6" t="s">
        <v>7</v>
      </c>
      <c r="F10" s="7">
        <v>83.238941955789784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4.25" customHeight="1">
      <c r="A11" s="5" t="s">
        <v>22</v>
      </c>
      <c r="B11" s="5" t="s">
        <v>149</v>
      </c>
      <c r="C11" s="5" t="s">
        <v>23</v>
      </c>
      <c r="D11" s="6">
        <v>10</v>
      </c>
      <c r="E11" s="6" t="s">
        <v>7</v>
      </c>
      <c r="F11" s="7">
        <v>82.71488532560771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4.25" customHeight="1">
      <c r="A12" s="5" t="s">
        <v>24</v>
      </c>
      <c r="B12" s="5" t="s">
        <v>151</v>
      </c>
      <c r="C12" s="5" t="s">
        <v>9</v>
      </c>
      <c r="D12" s="6">
        <v>11</v>
      </c>
      <c r="E12" s="6" t="s">
        <v>7</v>
      </c>
      <c r="F12" s="7">
        <v>82.159446387616683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4.25" customHeight="1">
      <c r="A13" s="5" t="s">
        <v>25</v>
      </c>
      <c r="B13" s="5" t="s">
        <v>153</v>
      </c>
      <c r="C13" s="5" t="s">
        <v>26</v>
      </c>
      <c r="D13" s="6">
        <v>12</v>
      </c>
      <c r="E13" s="6" t="s">
        <v>130</v>
      </c>
      <c r="F13" s="7">
        <v>82.066470167887076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4.25" customHeight="1">
      <c r="A14" s="5" t="s">
        <v>28</v>
      </c>
      <c r="B14" s="5" t="s">
        <v>155</v>
      </c>
      <c r="C14" s="5" t="s">
        <v>14</v>
      </c>
      <c r="D14" s="6">
        <v>13</v>
      </c>
      <c r="E14" s="6" t="s">
        <v>7</v>
      </c>
      <c r="F14" s="7">
        <v>81.803181403032596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customHeight="1">
      <c r="A15" s="5" t="s">
        <v>29</v>
      </c>
      <c r="B15" s="5" t="s">
        <v>157</v>
      </c>
      <c r="C15" s="5" t="s">
        <v>6</v>
      </c>
      <c r="D15" s="6">
        <v>14</v>
      </c>
      <c r="E15" s="6" t="s">
        <v>7</v>
      </c>
      <c r="F15" s="7">
        <v>81.165444902235777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customHeight="1">
      <c r="A16" s="5" t="s">
        <v>30</v>
      </c>
      <c r="B16" s="5" t="s">
        <v>159</v>
      </c>
      <c r="C16" s="5" t="s">
        <v>31</v>
      </c>
      <c r="D16" s="6">
        <v>15</v>
      </c>
      <c r="E16" s="6" t="s">
        <v>7</v>
      </c>
      <c r="F16" s="7">
        <v>80.742080431548629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customHeight="1">
      <c r="A17" s="5" t="s">
        <v>32</v>
      </c>
      <c r="B17" s="5" t="s">
        <v>299</v>
      </c>
      <c r="C17" s="5" t="s">
        <v>20</v>
      </c>
      <c r="D17" s="6">
        <v>16</v>
      </c>
      <c r="E17" s="6" t="s">
        <v>7</v>
      </c>
      <c r="F17" s="7">
        <v>80.58115904546932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customHeight="1">
      <c r="A18" s="5" t="s">
        <v>33</v>
      </c>
      <c r="B18" s="5" t="s">
        <v>301</v>
      </c>
      <c r="C18" s="5" t="s">
        <v>20</v>
      </c>
      <c r="D18" s="6">
        <v>17</v>
      </c>
      <c r="E18" s="6" t="s">
        <v>7</v>
      </c>
      <c r="F18" s="7">
        <v>80.568781227997718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>
      <c r="A19" s="5" t="s">
        <v>34</v>
      </c>
      <c r="B19" s="5" t="s">
        <v>165</v>
      </c>
      <c r="C19" s="5" t="s">
        <v>23</v>
      </c>
      <c r="D19" s="6">
        <v>18</v>
      </c>
      <c r="E19" s="6" t="s">
        <v>7</v>
      </c>
      <c r="F19" s="7">
        <v>80.27960966237309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>
      <c r="A20" s="5" t="s">
        <v>35</v>
      </c>
      <c r="B20" s="5" t="s">
        <v>167</v>
      </c>
      <c r="C20" s="5" t="s">
        <v>23</v>
      </c>
      <c r="D20" s="6">
        <v>19</v>
      </c>
      <c r="E20" s="6" t="s">
        <v>7</v>
      </c>
      <c r="F20" s="7">
        <v>80.162393883880981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>
      <c r="A21" s="5" t="s">
        <v>36</v>
      </c>
      <c r="B21" s="5" t="s">
        <v>169</v>
      </c>
      <c r="C21" s="5" t="s">
        <v>20</v>
      </c>
      <c r="D21" s="6">
        <v>20</v>
      </c>
      <c r="E21" s="6" t="s">
        <v>7</v>
      </c>
      <c r="F21" s="7">
        <v>80.153002479172031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>
      <c r="A22" s="5" t="s">
        <v>37</v>
      </c>
      <c r="B22" s="5" t="s">
        <v>171</v>
      </c>
      <c r="C22" s="5" t="s">
        <v>38</v>
      </c>
      <c r="D22" s="6">
        <v>21</v>
      </c>
      <c r="E22" s="6" t="s">
        <v>7</v>
      </c>
      <c r="F22" s="7">
        <v>79.770340279107145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>
      <c r="A23" s="5" t="s">
        <v>39</v>
      </c>
      <c r="B23" s="5" t="s">
        <v>173</v>
      </c>
      <c r="C23" s="5" t="s">
        <v>40</v>
      </c>
      <c r="D23" s="6">
        <v>22</v>
      </c>
      <c r="E23" s="6" t="s">
        <v>7</v>
      </c>
      <c r="F23" s="7">
        <v>79.355577078584332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customHeight="1">
      <c r="A24" s="5" t="s">
        <v>41</v>
      </c>
      <c r="B24" s="5" t="s">
        <v>175</v>
      </c>
      <c r="C24" s="5" t="s">
        <v>20</v>
      </c>
      <c r="D24" s="6">
        <v>23</v>
      </c>
      <c r="E24" s="6" t="s">
        <v>7</v>
      </c>
      <c r="F24" s="7">
        <v>79.340592604292141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4.25" customHeight="1">
      <c r="A25" s="5" t="s">
        <v>42</v>
      </c>
      <c r="B25" s="5" t="s">
        <v>177</v>
      </c>
      <c r="C25" s="5" t="s">
        <v>6</v>
      </c>
      <c r="D25" s="6">
        <v>24</v>
      </c>
      <c r="E25" s="6" t="s">
        <v>7</v>
      </c>
      <c r="F25" s="7">
        <v>78.890933476728662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4.25" customHeight="1">
      <c r="A26" s="5" t="s">
        <v>43</v>
      </c>
      <c r="B26" s="5" t="s">
        <v>179</v>
      </c>
      <c r="C26" s="5" t="s">
        <v>23</v>
      </c>
      <c r="D26" s="6">
        <v>25</v>
      </c>
      <c r="E26" s="6" t="s">
        <v>7</v>
      </c>
      <c r="F26" s="7">
        <v>78.818583930958965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4.25" customHeight="1">
      <c r="A27" s="5" t="s">
        <v>44</v>
      </c>
      <c r="B27" s="5" t="s">
        <v>181</v>
      </c>
      <c r="C27" s="5" t="s">
        <v>45</v>
      </c>
      <c r="D27" s="6">
        <v>26</v>
      </c>
      <c r="E27" s="6" t="s">
        <v>7</v>
      </c>
      <c r="F27" s="7">
        <v>78.422778473460156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customHeight="1">
      <c r="A28" s="5" t="s">
        <v>46</v>
      </c>
      <c r="B28" s="5" t="s">
        <v>183</v>
      </c>
      <c r="C28" s="5" t="s">
        <v>31</v>
      </c>
      <c r="D28" s="6">
        <v>27</v>
      </c>
      <c r="E28" s="6" t="s">
        <v>7</v>
      </c>
      <c r="F28" s="7">
        <v>78.251375915536528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customHeight="1">
      <c r="A29" s="5" t="s">
        <v>47</v>
      </c>
      <c r="B29" s="5" t="s">
        <v>185</v>
      </c>
      <c r="C29" s="5" t="s">
        <v>48</v>
      </c>
      <c r="D29" s="6">
        <v>28</v>
      </c>
      <c r="E29" s="6" t="s">
        <v>7</v>
      </c>
      <c r="F29" s="7">
        <v>78.139560869424145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customHeight="1">
      <c r="A30" s="5" t="s">
        <v>49</v>
      </c>
      <c r="B30" s="5" t="s">
        <v>187</v>
      </c>
      <c r="C30" s="5" t="s">
        <v>50</v>
      </c>
      <c r="D30" s="6">
        <v>29</v>
      </c>
      <c r="E30" s="6" t="s">
        <v>7</v>
      </c>
      <c r="F30" s="7">
        <v>77.929749428500713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customHeight="1">
      <c r="A31" s="5" t="s">
        <v>51</v>
      </c>
      <c r="B31" s="5" t="s">
        <v>189</v>
      </c>
      <c r="C31" s="5" t="s">
        <v>52</v>
      </c>
      <c r="D31" s="6">
        <v>30</v>
      </c>
      <c r="E31" s="6" t="s">
        <v>7</v>
      </c>
      <c r="F31" s="7">
        <v>77.89149167224349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customHeight="1">
      <c r="A32" s="5" t="s">
        <v>53</v>
      </c>
      <c r="B32" s="5" t="s">
        <v>191</v>
      </c>
      <c r="C32" s="5" t="s">
        <v>54</v>
      </c>
      <c r="D32" s="6">
        <v>31</v>
      </c>
      <c r="E32" s="6" t="s">
        <v>7</v>
      </c>
      <c r="F32" s="7">
        <v>77.619253874145173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4.25" customHeight="1">
      <c r="A33" s="5" t="s">
        <v>55</v>
      </c>
      <c r="B33" s="5" t="s">
        <v>194</v>
      </c>
      <c r="C33" s="5" t="s">
        <v>56</v>
      </c>
      <c r="D33" s="6">
        <v>32</v>
      </c>
      <c r="E33" s="6" t="s">
        <v>7</v>
      </c>
      <c r="F33" s="7">
        <v>77.413480001135284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4.25" customHeight="1">
      <c r="A34" s="5" t="s">
        <v>57</v>
      </c>
      <c r="B34" s="5" t="s">
        <v>196</v>
      </c>
      <c r="C34" s="5" t="s">
        <v>58</v>
      </c>
      <c r="D34" s="6">
        <v>33</v>
      </c>
      <c r="E34" s="6" t="s">
        <v>7</v>
      </c>
      <c r="F34" s="7">
        <v>76.480332177886538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4.25" customHeight="1">
      <c r="A35" s="5" t="s">
        <v>59</v>
      </c>
      <c r="B35" s="5" t="s">
        <v>198</v>
      </c>
      <c r="C35" s="5" t="s">
        <v>60</v>
      </c>
      <c r="D35" s="6">
        <v>34</v>
      </c>
      <c r="E35" s="6" t="s">
        <v>7</v>
      </c>
      <c r="F35" s="7">
        <v>76.32496925847714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4.25" customHeight="1">
      <c r="A36" s="5" t="s">
        <v>61</v>
      </c>
      <c r="B36" s="5" t="s">
        <v>200</v>
      </c>
      <c r="C36" s="5" t="s">
        <v>52</v>
      </c>
      <c r="D36" s="6">
        <v>35</v>
      </c>
      <c r="E36" s="6" t="s">
        <v>7</v>
      </c>
      <c r="F36" s="7">
        <v>76.192997369310788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customHeight="1">
      <c r="A37" s="5" t="s">
        <v>62</v>
      </c>
      <c r="B37" s="5" t="s">
        <v>202</v>
      </c>
      <c r="C37" s="5" t="s">
        <v>6</v>
      </c>
      <c r="D37" s="6">
        <v>36</v>
      </c>
      <c r="E37" s="6" t="s">
        <v>7</v>
      </c>
      <c r="F37" s="7">
        <v>76.088674680586209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4.25" customHeight="1">
      <c r="A38" s="5" t="s">
        <v>63</v>
      </c>
      <c r="B38" s="5" t="s">
        <v>204</v>
      </c>
      <c r="C38" s="5" t="s">
        <v>64</v>
      </c>
      <c r="D38" s="6">
        <v>37</v>
      </c>
      <c r="E38" s="6" t="s">
        <v>7</v>
      </c>
      <c r="F38" s="7">
        <v>76.006396977296632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4.25" customHeight="1">
      <c r="A39" s="5" t="s">
        <v>65</v>
      </c>
      <c r="B39" s="5" t="s">
        <v>206</v>
      </c>
      <c r="C39" s="5" t="s">
        <v>12</v>
      </c>
      <c r="D39" s="6">
        <v>38</v>
      </c>
      <c r="E39" s="6" t="s">
        <v>7</v>
      </c>
      <c r="F39" s="7">
        <v>75.92893989062469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4.25" customHeight="1">
      <c r="A40" s="5" t="s">
        <v>66</v>
      </c>
      <c r="B40" s="5" t="s">
        <v>208</v>
      </c>
      <c r="C40" s="5" t="s">
        <v>67</v>
      </c>
      <c r="D40" s="6">
        <v>39</v>
      </c>
      <c r="E40" s="6" t="s">
        <v>7</v>
      </c>
      <c r="F40" s="7">
        <v>75.896962304782349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4.25" customHeight="1">
      <c r="A41" s="5" t="s">
        <v>68</v>
      </c>
      <c r="B41" s="5" t="s">
        <v>210</v>
      </c>
      <c r="C41" s="5" t="s">
        <v>23</v>
      </c>
      <c r="D41" s="6">
        <v>40</v>
      </c>
      <c r="E41" s="6" t="s">
        <v>7</v>
      </c>
      <c r="F41" s="7">
        <v>75.617712324856143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4.25" customHeight="1">
      <c r="A42" s="5" t="s">
        <v>69</v>
      </c>
      <c r="B42" s="5" t="s">
        <v>212</v>
      </c>
      <c r="C42" s="5" t="s">
        <v>70</v>
      </c>
      <c r="D42" s="6">
        <v>41</v>
      </c>
      <c r="E42" s="6" t="s">
        <v>7</v>
      </c>
      <c r="F42" s="7">
        <v>75.540638397431891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4.25" customHeight="1">
      <c r="A43" s="5" t="s">
        <v>71</v>
      </c>
      <c r="B43" s="5" t="s">
        <v>214</v>
      </c>
      <c r="C43" s="5" t="s">
        <v>72</v>
      </c>
      <c r="D43" s="6">
        <v>42</v>
      </c>
      <c r="E43" s="6" t="s">
        <v>7</v>
      </c>
      <c r="F43" s="7">
        <v>75.274204606450994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4.25" customHeight="1">
      <c r="A44" s="5" t="s">
        <v>73</v>
      </c>
      <c r="B44" s="5" t="s">
        <v>216</v>
      </c>
      <c r="C44" s="5" t="s">
        <v>74</v>
      </c>
      <c r="D44" s="6">
        <v>43</v>
      </c>
      <c r="E44" s="6" t="s">
        <v>7</v>
      </c>
      <c r="F44" s="7">
        <v>74.800266957445402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4.25" customHeight="1">
      <c r="A45" s="5" t="s">
        <v>75</v>
      </c>
      <c r="B45" s="5" t="s">
        <v>218</v>
      </c>
      <c r="C45" s="5" t="s">
        <v>76</v>
      </c>
      <c r="D45" s="6">
        <v>44</v>
      </c>
      <c r="E45" s="6" t="s">
        <v>7</v>
      </c>
      <c r="F45" s="7">
        <v>74.72538150367258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4.25" customHeight="1">
      <c r="A46" s="5" t="s">
        <v>77</v>
      </c>
      <c r="B46" s="5" t="s">
        <v>220</v>
      </c>
      <c r="C46" s="5" t="s">
        <v>78</v>
      </c>
      <c r="D46" s="6">
        <v>45</v>
      </c>
      <c r="E46" s="6" t="s">
        <v>7</v>
      </c>
      <c r="F46" s="7">
        <v>74.3316904098413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4.25" customHeight="1">
      <c r="A47" s="5" t="s">
        <v>79</v>
      </c>
      <c r="B47" s="5" t="s">
        <v>222</v>
      </c>
      <c r="C47" s="5" t="s">
        <v>72</v>
      </c>
      <c r="D47" s="6">
        <v>46</v>
      </c>
      <c r="E47" s="6" t="s">
        <v>7</v>
      </c>
      <c r="F47" s="7">
        <v>74.099932512615027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4.25" customHeight="1">
      <c r="A48" s="5" t="s">
        <v>80</v>
      </c>
      <c r="B48" s="5" t="s">
        <v>224</v>
      </c>
      <c r="C48" s="5" t="s">
        <v>81</v>
      </c>
      <c r="D48" s="6">
        <v>47</v>
      </c>
      <c r="E48" s="6" t="s">
        <v>7</v>
      </c>
      <c r="F48" s="7">
        <v>73.595571033273501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4.25" customHeight="1">
      <c r="A49" s="5" t="s">
        <v>82</v>
      </c>
      <c r="B49" s="5" t="s">
        <v>226</v>
      </c>
      <c r="C49" s="5" t="s">
        <v>52</v>
      </c>
      <c r="D49" s="6">
        <v>48</v>
      </c>
      <c r="E49" s="6" t="s">
        <v>27</v>
      </c>
      <c r="F49" s="7">
        <v>71.83742741063233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4.25" customHeight="1">
      <c r="A50" s="5" t="s">
        <v>83</v>
      </c>
      <c r="B50" s="5" t="s">
        <v>228</v>
      </c>
      <c r="C50" s="5" t="s">
        <v>60</v>
      </c>
      <c r="D50" s="6">
        <v>49</v>
      </c>
      <c r="E50" s="6" t="s">
        <v>7</v>
      </c>
      <c r="F50" s="7">
        <v>71.325718951941766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4.25" customHeight="1">
      <c r="A51" s="5" t="s">
        <v>84</v>
      </c>
      <c r="B51" s="5" t="s">
        <v>230</v>
      </c>
      <c r="C51" s="5" t="s">
        <v>67</v>
      </c>
      <c r="D51" s="6">
        <v>50</v>
      </c>
      <c r="E51" s="6" t="s">
        <v>7</v>
      </c>
      <c r="F51" s="7">
        <v>70.929414278078269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4.25" customHeight="1">
      <c r="A52" s="5" t="s">
        <v>85</v>
      </c>
      <c r="B52" s="5" t="s">
        <v>232</v>
      </c>
      <c r="C52" s="5" t="s">
        <v>86</v>
      </c>
      <c r="D52" s="6">
        <v>51</v>
      </c>
      <c r="E52" s="6" t="s">
        <v>7</v>
      </c>
      <c r="F52" s="7">
        <v>70.907635895450255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4.25" customHeight="1">
      <c r="A53" s="5" t="s">
        <v>87</v>
      </c>
      <c r="B53" s="5" t="s">
        <v>234</v>
      </c>
      <c r="C53" s="5" t="s">
        <v>88</v>
      </c>
      <c r="D53" s="6">
        <v>52</v>
      </c>
      <c r="E53" s="6" t="s">
        <v>7</v>
      </c>
      <c r="F53" s="7">
        <v>70.56005356358618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4.25" customHeight="1">
      <c r="A54" s="5" t="s">
        <v>89</v>
      </c>
      <c r="B54" s="5" t="s">
        <v>236</v>
      </c>
      <c r="C54" s="5" t="s">
        <v>90</v>
      </c>
      <c r="D54" s="6">
        <v>53</v>
      </c>
      <c r="E54" s="6" t="s">
        <v>7</v>
      </c>
      <c r="F54" s="7">
        <v>70.366137055148997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4.25" customHeight="1">
      <c r="A55" s="5" t="s">
        <v>91</v>
      </c>
      <c r="B55" s="5" t="s">
        <v>238</v>
      </c>
      <c r="C55" s="5" t="s">
        <v>92</v>
      </c>
      <c r="D55" s="6">
        <v>54</v>
      </c>
      <c r="E55" s="6" t="s">
        <v>7</v>
      </c>
      <c r="F55" s="7">
        <v>70.359364705844285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4.25" customHeight="1">
      <c r="A56" s="5" t="s">
        <v>93</v>
      </c>
      <c r="B56" s="5" t="s">
        <v>240</v>
      </c>
      <c r="C56" s="5" t="s">
        <v>50</v>
      </c>
      <c r="D56" s="6">
        <v>55</v>
      </c>
      <c r="E56" s="6" t="s">
        <v>7</v>
      </c>
      <c r="F56" s="7">
        <v>70.141291588367153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4.25" customHeight="1">
      <c r="A57" s="5" t="s">
        <v>94</v>
      </c>
      <c r="B57" s="5" t="s">
        <v>242</v>
      </c>
      <c r="C57" s="5" t="s">
        <v>48</v>
      </c>
      <c r="D57" s="6">
        <v>56</v>
      </c>
      <c r="E57" s="6" t="s">
        <v>7</v>
      </c>
      <c r="F57" s="7">
        <v>69.580590186594321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4.25" customHeight="1">
      <c r="A58" s="5" t="s">
        <v>95</v>
      </c>
      <c r="B58" s="5" t="s">
        <v>244</v>
      </c>
      <c r="C58" s="5" t="s">
        <v>96</v>
      </c>
      <c r="D58" s="6">
        <v>57</v>
      </c>
      <c r="E58" s="6" t="s">
        <v>7</v>
      </c>
      <c r="F58" s="7">
        <v>69.023069390128569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25" customHeight="1">
      <c r="A59" s="5" t="s">
        <v>97</v>
      </c>
      <c r="B59" s="5" t="s">
        <v>246</v>
      </c>
      <c r="C59" s="5" t="s">
        <v>12</v>
      </c>
      <c r="D59" s="6">
        <v>58</v>
      </c>
      <c r="E59" s="6" t="s">
        <v>7</v>
      </c>
      <c r="F59" s="7">
        <v>68.705279428156743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25" customHeight="1">
      <c r="A60" s="5" t="s">
        <v>98</v>
      </c>
      <c r="B60" s="5" t="s">
        <v>248</v>
      </c>
      <c r="C60" s="5" t="s">
        <v>52</v>
      </c>
      <c r="D60" s="6">
        <v>59</v>
      </c>
      <c r="E60" s="6" t="s">
        <v>7</v>
      </c>
      <c r="F60" s="7">
        <v>68.221865925284874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25" customHeight="1">
      <c r="A61" s="5" t="s">
        <v>99</v>
      </c>
      <c r="B61" s="5" t="s">
        <v>250</v>
      </c>
      <c r="C61" s="5" t="s">
        <v>100</v>
      </c>
      <c r="D61" s="6">
        <v>60</v>
      </c>
      <c r="E61" s="6" t="s">
        <v>7</v>
      </c>
      <c r="F61" s="7">
        <v>68.168173431171624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25" customHeight="1">
      <c r="A62" s="5" t="s">
        <v>101</v>
      </c>
      <c r="B62" s="5" t="s">
        <v>252</v>
      </c>
      <c r="C62" s="5" t="s">
        <v>102</v>
      </c>
      <c r="D62" s="6">
        <v>61</v>
      </c>
      <c r="E62" s="6" t="s">
        <v>7</v>
      </c>
      <c r="F62" s="7">
        <v>66.26063862001763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25" customHeight="1">
      <c r="A63" s="5" t="s">
        <v>103</v>
      </c>
      <c r="B63" s="5" t="s">
        <v>254</v>
      </c>
      <c r="C63" s="5" t="s">
        <v>64</v>
      </c>
      <c r="D63" s="6">
        <v>62</v>
      </c>
      <c r="E63" s="6" t="s">
        <v>7</v>
      </c>
      <c r="F63" s="7">
        <v>66.206209188663152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25" customHeight="1">
      <c r="A64" s="5" t="s">
        <v>104</v>
      </c>
      <c r="B64" s="5" t="s">
        <v>256</v>
      </c>
      <c r="C64" s="5" t="s">
        <v>105</v>
      </c>
      <c r="D64" s="6">
        <v>63</v>
      </c>
      <c r="E64" s="6" t="s">
        <v>7</v>
      </c>
      <c r="F64" s="7">
        <v>66.022529390639832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25" customHeight="1">
      <c r="A65" s="5" t="s">
        <v>106</v>
      </c>
      <c r="B65" s="5" t="s">
        <v>258</v>
      </c>
      <c r="C65" s="5" t="s">
        <v>6</v>
      </c>
      <c r="D65" s="6">
        <v>64</v>
      </c>
      <c r="E65" s="6" t="s">
        <v>7</v>
      </c>
      <c r="F65" s="7">
        <v>64.743815219338231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25" customHeight="1">
      <c r="A66" s="5" t="s">
        <v>107</v>
      </c>
      <c r="B66" s="5" t="s">
        <v>260</v>
      </c>
      <c r="C66" s="5" t="s">
        <v>58</v>
      </c>
      <c r="D66" s="6">
        <v>65</v>
      </c>
      <c r="E66" s="6" t="s">
        <v>7</v>
      </c>
      <c r="F66" s="7">
        <v>64.439865538072809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25" customHeight="1">
      <c r="A67" s="5" t="s">
        <v>108</v>
      </c>
      <c r="B67" s="5" t="s">
        <v>262</v>
      </c>
      <c r="C67" s="5" t="s">
        <v>38</v>
      </c>
      <c r="D67" s="6">
        <v>66</v>
      </c>
      <c r="E67" s="6" t="s">
        <v>7</v>
      </c>
      <c r="F67" s="7">
        <v>63.761906514267991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25" customHeight="1">
      <c r="A68" s="5" t="s">
        <v>109</v>
      </c>
      <c r="B68" s="5" t="s">
        <v>264</v>
      </c>
      <c r="C68" s="5" t="s">
        <v>92</v>
      </c>
      <c r="D68" s="6">
        <v>67</v>
      </c>
      <c r="E68" s="6" t="s">
        <v>7</v>
      </c>
      <c r="F68" s="7">
        <v>63.644768248391436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25" customHeight="1">
      <c r="A69" s="5" t="s">
        <v>110</v>
      </c>
      <c r="B69" s="5" t="s">
        <v>302</v>
      </c>
      <c r="C69" s="5" t="s">
        <v>18</v>
      </c>
      <c r="D69" s="6">
        <v>68</v>
      </c>
      <c r="E69" s="6" t="s">
        <v>7</v>
      </c>
      <c r="F69" s="7">
        <v>60.972081669001959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25" customHeight="1">
      <c r="A70" s="5" t="s">
        <v>111</v>
      </c>
      <c r="B70" s="5" t="s">
        <v>268</v>
      </c>
      <c r="C70" s="5" t="s">
        <v>67</v>
      </c>
      <c r="D70" s="6">
        <v>69</v>
      </c>
      <c r="E70" s="6" t="s">
        <v>7</v>
      </c>
      <c r="F70" s="7">
        <v>59.869360057428786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4.25" customHeight="1">
      <c r="A71" s="5" t="s">
        <v>112</v>
      </c>
      <c r="B71" s="5" t="s">
        <v>270</v>
      </c>
      <c r="C71" s="5" t="s">
        <v>113</v>
      </c>
      <c r="D71" s="6">
        <v>70</v>
      </c>
      <c r="E71" s="6" t="s">
        <v>7</v>
      </c>
      <c r="F71" s="7">
        <v>59.214049475497021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4.25" customHeight="1">
      <c r="A72" s="5" t="s">
        <v>114</v>
      </c>
      <c r="B72" s="5" t="s">
        <v>272</v>
      </c>
      <c r="C72" s="5" t="s">
        <v>78</v>
      </c>
      <c r="D72" s="6">
        <v>71</v>
      </c>
      <c r="E72" s="6" t="s">
        <v>7</v>
      </c>
      <c r="F72" s="7">
        <v>59.103605346947738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4.25" customHeight="1">
      <c r="A73" s="5" t="s">
        <v>115</v>
      </c>
      <c r="B73" s="5" t="s">
        <v>274</v>
      </c>
      <c r="C73" s="5" t="s">
        <v>67</v>
      </c>
      <c r="D73" s="6">
        <v>72</v>
      </c>
      <c r="E73" s="6" t="s">
        <v>27</v>
      </c>
      <c r="F73" s="7">
        <v>58.381988393000292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4.25" customHeight="1">
      <c r="A74" s="5" t="s">
        <v>116</v>
      </c>
      <c r="B74" s="5" t="s">
        <v>276</v>
      </c>
      <c r="C74" s="5" t="s">
        <v>12</v>
      </c>
      <c r="D74" s="6">
        <v>73</v>
      </c>
      <c r="E74" s="6" t="s">
        <v>27</v>
      </c>
      <c r="F74" s="7">
        <v>55.599096830944355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25" customHeight="1">
      <c r="A75" s="5" t="s">
        <v>117</v>
      </c>
      <c r="B75" s="5" t="s">
        <v>278</v>
      </c>
      <c r="C75" s="5" t="s">
        <v>118</v>
      </c>
      <c r="D75" s="6">
        <v>74</v>
      </c>
      <c r="E75" s="6" t="s">
        <v>27</v>
      </c>
      <c r="F75" s="7">
        <v>54.665397156520349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4.25" customHeight="1">
      <c r="A76" s="5" t="s">
        <v>119</v>
      </c>
      <c r="B76" s="5" t="s">
        <v>280</v>
      </c>
      <c r="C76" s="5" t="s">
        <v>56</v>
      </c>
      <c r="D76" s="6">
        <v>75</v>
      </c>
      <c r="E76" s="6" t="s">
        <v>27</v>
      </c>
      <c r="F76" s="7">
        <v>52.940515291475002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4.25" customHeight="1">
      <c r="A77" s="5" t="s">
        <v>120</v>
      </c>
      <c r="B77" s="5" t="s">
        <v>282</v>
      </c>
      <c r="C77" s="5" t="s">
        <v>18</v>
      </c>
      <c r="D77" s="6">
        <v>76</v>
      </c>
      <c r="E77" s="6" t="s">
        <v>27</v>
      </c>
      <c r="F77" s="7">
        <v>50.641756547822368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4.25" customHeight="1">
      <c r="A78" s="5" t="s">
        <v>121</v>
      </c>
      <c r="B78" s="5" t="s">
        <v>303</v>
      </c>
      <c r="C78" s="5" t="s">
        <v>122</v>
      </c>
      <c r="D78" s="6">
        <v>77</v>
      </c>
      <c r="E78" s="6" t="s">
        <v>27</v>
      </c>
      <c r="F78" s="7">
        <v>50.22106943311654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4.25" customHeight="1">
      <c r="A79" s="5" t="s">
        <v>123</v>
      </c>
      <c r="B79" s="5" t="s">
        <v>286</v>
      </c>
      <c r="C79" s="5" t="s">
        <v>100</v>
      </c>
      <c r="D79" s="6">
        <v>78</v>
      </c>
      <c r="E79" s="6" t="s">
        <v>27</v>
      </c>
      <c r="F79" s="7">
        <v>48.604155963244132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4.25" customHeight="1">
      <c r="A80" s="5" t="s">
        <v>124</v>
      </c>
      <c r="B80" s="5" t="s">
        <v>288</v>
      </c>
      <c r="C80" s="5" t="s">
        <v>48</v>
      </c>
      <c r="D80" s="6">
        <v>79</v>
      </c>
      <c r="E80" s="6" t="s">
        <v>27</v>
      </c>
      <c r="F80" s="7">
        <v>45.155001456860496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25" customHeight="1">
      <c r="A81" s="5" t="s">
        <v>125</v>
      </c>
      <c r="B81" s="5" t="s">
        <v>304</v>
      </c>
      <c r="C81" s="5" t="s">
        <v>72</v>
      </c>
      <c r="D81" s="6">
        <v>80</v>
      </c>
      <c r="E81" s="6" t="s">
        <v>27</v>
      </c>
      <c r="F81" s="7">
        <v>42.078061751050889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25" customHeight="1">
      <c r="A82" s="5" t="s">
        <v>126</v>
      </c>
      <c r="B82" s="5" t="s">
        <v>292</v>
      </c>
      <c r="C82" s="5" t="s">
        <v>26</v>
      </c>
      <c r="D82" s="6">
        <v>81</v>
      </c>
      <c r="E82" s="6" t="s">
        <v>27</v>
      </c>
      <c r="F82" s="7">
        <v>36.840288818133011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25" customHeight="1">
      <c r="A83" s="5" t="s">
        <v>127</v>
      </c>
      <c r="B83" s="5" t="s">
        <v>294</v>
      </c>
      <c r="C83" s="5" t="s">
        <v>128</v>
      </c>
      <c r="D83" s="6">
        <v>82</v>
      </c>
      <c r="E83" s="6" t="s">
        <v>27</v>
      </c>
      <c r="F83" s="7">
        <v>34.644952007240271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25" customHeight="1">
      <c r="A84" s="5" t="s">
        <v>129</v>
      </c>
      <c r="B84" s="5" t="s">
        <v>296</v>
      </c>
      <c r="C84" s="5" t="s">
        <v>78</v>
      </c>
      <c r="D84" s="6">
        <v>83</v>
      </c>
      <c r="E84" s="6" t="s">
        <v>27</v>
      </c>
      <c r="F84" s="7">
        <v>34.096786000595522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25" customHeight="1">
      <c r="A85" s="1"/>
      <c r="B85" s="1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25" customHeight="1">
      <c r="A86" s="1"/>
      <c r="B86" s="1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25" customHeight="1">
      <c r="A87" s="1"/>
      <c r="B87" s="1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25" customHeight="1">
      <c r="A88" s="1"/>
      <c r="B88" s="1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25" customHeight="1">
      <c r="A89" s="1"/>
      <c r="B89" s="1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25" customHeight="1">
      <c r="A90" s="1"/>
      <c r="B90" s="1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25" customHeight="1">
      <c r="A91" s="1"/>
      <c r="B91" s="1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4.25" customHeight="1">
      <c r="A92" s="1"/>
      <c r="B92" s="1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4.25" customHeight="1">
      <c r="A93" s="1"/>
      <c r="B93" s="1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4.25" customHeight="1">
      <c r="A94" s="1"/>
      <c r="B94" s="1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4.25" customHeight="1">
      <c r="A95" s="1"/>
      <c r="B95" s="1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4.25" customHeight="1">
      <c r="A96" s="1"/>
      <c r="B96" s="1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4.25" customHeight="1">
      <c r="A97" s="1"/>
      <c r="B97" s="1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4.25" customHeight="1">
      <c r="A98" s="1"/>
      <c r="B98" s="1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4.25" customHeight="1">
      <c r="A99" s="1"/>
      <c r="B99" s="1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4.25" customHeight="1">
      <c r="A100" s="1"/>
      <c r="B100" s="1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4.25" customHeight="1">
      <c r="A101" s="1"/>
      <c r="B101" s="1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4.25" customHeight="1">
      <c r="A102" s="1"/>
      <c r="B102" s="1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4.25" customHeight="1">
      <c r="A103" s="1"/>
      <c r="B103" s="1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4.25" customHeight="1">
      <c r="A104" s="1"/>
      <c r="B104" s="1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4.25" customHeight="1">
      <c r="A105" s="1"/>
      <c r="B105" s="1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4.25" customHeight="1">
      <c r="A106" s="1"/>
      <c r="B106" s="1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4.25" customHeight="1">
      <c r="A107" s="1"/>
      <c r="B107" s="1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4.25" customHeight="1">
      <c r="A108" s="1"/>
      <c r="B108" s="1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4.25" customHeight="1">
      <c r="A109" s="1"/>
      <c r="B109" s="1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4.25" customHeight="1">
      <c r="A110" s="1"/>
      <c r="B110" s="1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4.25" customHeight="1">
      <c r="A111" s="1"/>
      <c r="B111" s="1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4.25" customHeight="1">
      <c r="A112" s="1"/>
      <c r="B112" s="1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4.25" customHeight="1">
      <c r="A113" s="1"/>
      <c r="B113" s="1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4.25" customHeight="1">
      <c r="A114" s="1"/>
      <c r="B114" s="1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4.25" customHeight="1">
      <c r="A115" s="1"/>
      <c r="B115" s="1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4.25" customHeight="1">
      <c r="A116" s="1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4.25" customHeight="1">
      <c r="A117" s="1"/>
      <c r="B117" s="1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4.25" customHeight="1">
      <c r="A118" s="1"/>
      <c r="B118" s="1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4.25" customHeight="1">
      <c r="A119" s="1"/>
      <c r="B119" s="1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4.25" customHeight="1">
      <c r="A120" s="1"/>
      <c r="B120" s="1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4.25" customHeight="1">
      <c r="A121" s="1"/>
      <c r="B121" s="1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4.25" customHeight="1">
      <c r="A122" s="1"/>
      <c r="B122" s="1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4.25" customHeight="1">
      <c r="A123" s="1"/>
      <c r="B123" s="1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4.25" customHeight="1">
      <c r="A124" s="1"/>
      <c r="B124" s="1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4.25" customHeight="1">
      <c r="A125" s="1"/>
      <c r="B125" s="1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4.25" customHeight="1">
      <c r="A126" s="1"/>
      <c r="B126" s="1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4.25" customHeight="1">
      <c r="A127" s="1"/>
      <c r="B127" s="1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4.25" customHeight="1">
      <c r="A128" s="1"/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4.25" customHeight="1">
      <c r="A129" s="1"/>
      <c r="B129" s="1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4.25" customHeight="1">
      <c r="A130" s="1"/>
      <c r="B130" s="1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4.25" customHeight="1">
      <c r="A131" s="1"/>
      <c r="B131" s="1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4.25" customHeight="1">
      <c r="A132" s="1"/>
      <c r="B132" s="1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4.25" customHeight="1">
      <c r="A133" s="1"/>
      <c r="B133" s="1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4.25" customHeight="1">
      <c r="A134" s="1"/>
      <c r="B134" s="1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4.25" customHeight="1">
      <c r="A135" s="1"/>
      <c r="B135" s="1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4.25" customHeight="1">
      <c r="A136" s="1"/>
      <c r="B136" s="1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4.25" customHeight="1">
      <c r="A137" s="1"/>
      <c r="B137" s="1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4.25" customHeight="1">
      <c r="A138" s="1"/>
      <c r="B138" s="1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4.25" customHeight="1">
      <c r="A139" s="1"/>
      <c r="B139" s="1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4.25" customHeight="1">
      <c r="A140" s="1"/>
      <c r="B140" s="1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4.25" customHeight="1">
      <c r="A141" s="1"/>
      <c r="B141" s="1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4.25" customHeight="1">
      <c r="A142" s="1"/>
      <c r="B142" s="1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4.25" customHeight="1">
      <c r="A143" s="1"/>
      <c r="B143" s="1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4.25" customHeight="1">
      <c r="A144" s="1"/>
      <c r="B144" s="1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4.25" customHeight="1">
      <c r="A145" s="1"/>
      <c r="B145" s="1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4.25" customHeight="1">
      <c r="A146" s="1"/>
      <c r="B146" s="1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4.25" customHeight="1">
      <c r="A147" s="1"/>
      <c r="B147" s="1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4.25" customHeight="1">
      <c r="A148" s="1"/>
      <c r="B148" s="1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4.25" customHeight="1">
      <c r="A149" s="1"/>
      <c r="B149" s="1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4.25" customHeight="1">
      <c r="A150" s="1"/>
      <c r="B150" s="1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4.25" customHeight="1">
      <c r="A151" s="1"/>
      <c r="B151" s="1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4.25" customHeight="1">
      <c r="A152" s="1"/>
      <c r="B152" s="1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4.25" customHeight="1">
      <c r="A153" s="1"/>
      <c r="B153" s="1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4.25" customHeight="1">
      <c r="A154" s="1"/>
      <c r="B154" s="1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4.25" customHeight="1">
      <c r="A155" s="1"/>
      <c r="B155" s="1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4.25" customHeight="1">
      <c r="A156" s="1"/>
      <c r="B156" s="1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4.25" customHeight="1">
      <c r="A157" s="1"/>
      <c r="B157" s="1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4.25" customHeight="1">
      <c r="A158" s="1"/>
      <c r="B158" s="1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4.25" customHeight="1">
      <c r="A159" s="1"/>
      <c r="B159" s="1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4.25" customHeight="1">
      <c r="A160" s="1"/>
      <c r="B160" s="1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4.25" customHeight="1">
      <c r="A161" s="1"/>
      <c r="B161" s="1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4.25" customHeight="1">
      <c r="A162" s="1"/>
      <c r="B162" s="1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4.25" customHeight="1">
      <c r="A163" s="1"/>
      <c r="B163" s="1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4.25" customHeight="1">
      <c r="A164" s="1"/>
      <c r="B164" s="1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4.25" customHeight="1">
      <c r="A165" s="1"/>
      <c r="B165" s="1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4.25" customHeight="1">
      <c r="A166" s="1"/>
      <c r="B166" s="1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4.25" customHeight="1">
      <c r="A167" s="1"/>
      <c r="B167" s="1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4.25" customHeight="1">
      <c r="A168" s="1"/>
      <c r="B168" s="1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4.25" customHeight="1">
      <c r="A169" s="1"/>
      <c r="B169" s="1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4.25" customHeight="1">
      <c r="A170" s="1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4.25" customHeight="1">
      <c r="A171" s="1"/>
      <c r="B171" s="1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4.25" customHeight="1">
      <c r="A172" s="1"/>
      <c r="B172" s="1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4.25" customHeight="1">
      <c r="A173" s="1"/>
      <c r="B173" s="1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4.25" customHeight="1">
      <c r="A174" s="1"/>
      <c r="B174" s="1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4.25" customHeight="1">
      <c r="A175" s="1"/>
      <c r="B175" s="1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4.25" customHeight="1">
      <c r="A176" s="1"/>
      <c r="B176" s="1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4.25" customHeight="1">
      <c r="A177" s="1"/>
      <c r="B177" s="1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4.25" customHeight="1">
      <c r="A178" s="1"/>
      <c r="B178" s="1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4.25" customHeight="1">
      <c r="A179" s="1"/>
      <c r="B179" s="1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4.25" customHeight="1">
      <c r="A180" s="1"/>
      <c r="B180" s="1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4.25" customHeight="1">
      <c r="A181" s="1"/>
      <c r="B181" s="1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4.25" customHeight="1">
      <c r="A182" s="1"/>
      <c r="B182" s="1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4.25" customHeight="1">
      <c r="A183" s="1"/>
      <c r="B183" s="1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4.25" customHeight="1">
      <c r="A184" s="1"/>
      <c r="B184" s="1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4.25" customHeight="1">
      <c r="A185" s="1"/>
      <c r="B185" s="1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4.25" customHeight="1">
      <c r="A186" s="1"/>
      <c r="B186" s="1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4.25" customHeight="1">
      <c r="A187" s="1"/>
      <c r="B187" s="1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4.25" customHeight="1">
      <c r="A188" s="1"/>
      <c r="B188" s="1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4.25" customHeight="1">
      <c r="A189" s="1"/>
      <c r="B189" s="1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4.25" customHeight="1">
      <c r="A190" s="1"/>
      <c r="B190" s="1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4.25" customHeight="1">
      <c r="A191" s="1"/>
      <c r="B191" s="1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4.25" customHeight="1">
      <c r="A192" s="1"/>
      <c r="B192" s="1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4.25" customHeight="1">
      <c r="A193" s="1"/>
      <c r="B193" s="1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4.25" customHeight="1">
      <c r="A194" s="1"/>
      <c r="B194" s="1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4.25" customHeight="1">
      <c r="A195" s="1"/>
      <c r="B195" s="1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4.25" customHeight="1">
      <c r="A196" s="1"/>
      <c r="B196" s="1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4.25" customHeight="1">
      <c r="A197" s="1"/>
      <c r="B197" s="1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4.25" customHeight="1">
      <c r="A198" s="1"/>
      <c r="B198" s="1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4.25" customHeight="1">
      <c r="A199" s="1"/>
      <c r="B199" s="1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4.25" customHeight="1">
      <c r="A200" s="1"/>
      <c r="B200" s="1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4.25" customHeight="1">
      <c r="A201" s="1"/>
      <c r="B201" s="1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4.25" customHeight="1">
      <c r="A202" s="1"/>
      <c r="B202" s="1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4.25" customHeight="1">
      <c r="A203" s="1"/>
      <c r="B203" s="1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4.25" customHeight="1">
      <c r="A204" s="1"/>
      <c r="B204" s="1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4.25" customHeight="1">
      <c r="A205" s="1"/>
      <c r="B205" s="1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4.25" customHeight="1">
      <c r="A206" s="1"/>
      <c r="B206" s="1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4.25" customHeight="1">
      <c r="A207" s="1"/>
      <c r="B207" s="1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4.25" customHeight="1">
      <c r="A208" s="1"/>
      <c r="B208" s="1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4.25" customHeight="1">
      <c r="A209" s="1"/>
      <c r="B209" s="1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4.25" customHeight="1">
      <c r="A210" s="1"/>
      <c r="B210" s="1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4.25" customHeight="1">
      <c r="A211" s="1"/>
      <c r="B211" s="1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4.25" customHeight="1">
      <c r="A212" s="1"/>
      <c r="B212" s="1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4.25" customHeight="1">
      <c r="A213" s="1"/>
      <c r="B213" s="1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4.25" customHeight="1">
      <c r="A214" s="1"/>
      <c r="B214" s="1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4.25" customHeight="1">
      <c r="A215" s="1"/>
      <c r="B215" s="1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4.25" customHeight="1">
      <c r="A216" s="1"/>
      <c r="B216" s="1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4.25" customHeight="1">
      <c r="A217" s="1"/>
      <c r="B217" s="1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4.25" customHeight="1">
      <c r="A218" s="1"/>
      <c r="B218" s="1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4.25" customHeight="1">
      <c r="A219" s="1"/>
      <c r="B219" s="1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4.25" customHeight="1">
      <c r="A220" s="1"/>
      <c r="B220" s="1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4.25" customHeight="1">
      <c r="A221" s="1"/>
      <c r="B221" s="1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4.25" customHeight="1">
      <c r="A222" s="1"/>
      <c r="B222" s="1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4.25" customHeight="1">
      <c r="A223" s="1"/>
      <c r="B223" s="1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4.25" customHeight="1">
      <c r="A224" s="1"/>
      <c r="B224" s="1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4.25" customHeight="1">
      <c r="A225" s="1"/>
      <c r="B225" s="1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4.25" customHeight="1">
      <c r="A226" s="1"/>
      <c r="B226" s="1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4.25" customHeight="1">
      <c r="A227" s="1"/>
      <c r="B227" s="1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4.25" customHeight="1">
      <c r="A228" s="1"/>
      <c r="B228" s="1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4.25" customHeight="1">
      <c r="A229" s="1"/>
      <c r="B229" s="1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4.25" customHeight="1">
      <c r="A230" s="1"/>
      <c r="B230" s="1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4.25" customHeight="1">
      <c r="A231" s="1"/>
      <c r="B231" s="1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4.25" customHeight="1">
      <c r="A232" s="1"/>
      <c r="B232" s="1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4.25" customHeight="1">
      <c r="A233" s="1"/>
      <c r="B233" s="1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4.25" customHeight="1">
      <c r="A234" s="1"/>
      <c r="B234" s="1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4.25" customHeight="1">
      <c r="A235" s="1"/>
      <c r="B235" s="1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4.25" customHeight="1">
      <c r="A236" s="1"/>
      <c r="B236" s="1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4.25" customHeight="1">
      <c r="A237" s="1"/>
      <c r="B237" s="1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4.25" customHeight="1">
      <c r="A238" s="1"/>
      <c r="B238" s="1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4.25" customHeight="1">
      <c r="A239" s="1"/>
      <c r="B239" s="1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4.25" customHeight="1">
      <c r="A240" s="1"/>
      <c r="B240" s="1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4.25" customHeight="1">
      <c r="A241" s="1"/>
      <c r="B241" s="1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4.25" customHeight="1">
      <c r="A242" s="1"/>
      <c r="B242" s="1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4.25" customHeight="1">
      <c r="A243" s="1"/>
      <c r="B243" s="1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4.25" customHeight="1">
      <c r="A244" s="1"/>
      <c r="B244" s="1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4.25" customHeight="1">
      <c r="A245" s="1"/>
      <c r="B245" s="1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4.25" customHeight="1">
      <c r="A246" s="1"/>
      <c r="B246" s="1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4.25" customHeight="1">
      <c r="A247" s="1"/>
      <c r="B247" s="1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4.25" customHeight="1">
      <c r="A248" s="1"/>
      <c r="B248" s="1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4.25" customHeight="1">
      <c r="A249" s="1"/>
      <c r="B249" s="1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4.25" customHeight="1">
      <c r="A250" s="1"/>
      <c r="B250" s="1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4.25" customHeight="1">
      <c r="A251" s="1"/>
      <c r="B251" s="1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4.25" customHeight="1">
      <c r="A252" s="1"/>
      <c r="B252" s="1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4.25" customHeight="1">
      <c r="A253" s="1"/>
      <c r="B253" s="1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4.25" customHeight="1">
      <c r="A254" s="1"/>
      <c r="B254" s="1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4.25" customHeight="1">
      <c r="A255" s="1"/>
      <c r="B255" s="1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4.25" customHeight="1">
      <c r="A256" s="1"/>
      <c r="B256" s="1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4.25" customHeight="1">
      <c r="A257" s="1"/>
      <c r="B257" s="1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4.25" customHeight="1">
      <c r="A258" s="1"/>
      <c r="B258" s="1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4.25" customHeight="1">
      <c r="A259" s="1"/>
      <c r="B259" s="1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4.25" customHeight="1">
      <c r="A260" s="1"/>
      <c r="B260" s="1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4.25" customHeight="1">
      <c r="A261" s="1"/>
      <c r="B261" s="1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4.25" customHeight="1">
      <c r="A262" s="1"/>
      <c r="B262" s="1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4.25" customHeight="1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4.25" customHeight="1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4.25" customHeight="1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4.25" customHeight="1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4.25" customHeight="1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4.25" customHeight="1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4.25" customHeight="1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4.25" customHeight="1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4.25" customHeight="1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4.25" customHeight="1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4.25" customHeight="1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4.25" customHeight="1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4.25" customHeight="1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4.25" customHeight="1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4.25" customHeight="1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4.25" customHeight="1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4.25" customHeight="1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4.25" customHeight="1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4.25" customHeight="1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4.25" customHeight="1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4.25" customHeight="1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4.25" customHeight="1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4.25" customHeight="1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4.25" customHeight="1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4.25" customHeight="1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4.25" customHeight="1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4.25" customHeight="1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4.25" customHeight="1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4.25" customHeight="1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4.25" customHeight="1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4.25" customHeight="1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4.25" customHeight="1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4.25" customHeight="1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4.25" customHeight="1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4.25" customHeight="1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4.25" customHeight="1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4.25" customHeight="1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4.25" customHeight="1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4.25" customHeight="1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4.25" customHeight="1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4.25" customHeight="1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4.25" customHeight="1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4.25" customHeight="1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4.25" customHeight="1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4.25" customHeight="1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4.25" customHeight="1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4.25" customHeight="1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4.25" customHeight="1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4.25" customHeight="1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4.25" customHeight="1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4.25" customHeight="1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4.25" customHeight="1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4.25" customHeight="1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4.25" customHeight="1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4.25" customHeight="1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4.25" customHeight="1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4.25" customHeight="1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4.25" customHeight="1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4.25" customHeight="1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4.25" customHeight="1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4.25" customHeight="1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4.25" customHeight="1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4.25" customHeight="1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4.25" customHeight="1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4.25" customHeight="1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4.25" customHeight="1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4.25" customHeight="1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4.25" customHeight="1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4.25" customHeight="1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4.25" customHeight="1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4.25" customHeight="1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4.25" customHeight="1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4.25" customHeight="1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4.25" customHeight="1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4.25" customHeight="1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4.25" customHeight="1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4.25" customHeight="1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4.25" customHeight="1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4.25" customHeight="1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4.25" customHeight="1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4.25" customHeight="1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4.25" customHeight="1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4.25" customHeight="1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4.25" customHeight="1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4.25" customHeight="1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4.25" customHeight="1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4.25" customHeight="1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4.25" customHeight="1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4.25" customHeight="1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4.25" customHeight="1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4.25" customHeight="1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4.25" customHeight="1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4.25" customHeight="1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4.25" customHeight="1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4.25" customHeight="1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4.25" customHeight="1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4.25" customHeight="1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4.25" customHeight="1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4.25" customHeight="1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4.25" customHeight="1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4.25" customHeight="1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4.25" customHeight="1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4.25" customHeight="1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4.25" customHeight="1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4.25" customHeight="1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4.25" customHeight="1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4.25" customHeight="1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4.25" customHeight="1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4.25" customHeight="1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4.25" customHeight="1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4.25" customHeight="1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4.25" customHeight="1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4.25" customHeight="1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4.25" customHeight="1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4.25" customHeight="1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4.25" customHeight="1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4.25" customHeight="1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4.25" customHeight="1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4.25" customHeight="1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4.25" customHeight="1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4.25" customHeight="1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4.25" customHeight="1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4.25" customHeight="1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4.25" customHeight="1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4.25" customHeight="1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4.25" customHeight="1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4.25" customHeight="1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4.25" customHeight="1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4.25" customHeight="1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4.25" customHeight="1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4.25" customHeight="1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4.25" customHeight="1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4.25" customHeight="1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4.25" customHeight="1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4.25" customHeight="1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4.25" customHeight="1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4.25" customHeight="1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4.25" customHeight="1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4.25" customHeight="1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4.25" customHeight="1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4.25" customHeight="1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4.25" customHeight="1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4.25" customHeight="1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4.25" customHeight="1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4.25" customHeight="1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4.25" customHeight="1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4.25" customHeight="1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4.25" customHeight="1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4.25" customHeight="1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4.25" customHeight="1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4.25" customHeight="1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4.25" customHeight="1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4.25" customHeight="1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4.25" customHeight="1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4.25" customHeight="1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4.25" customHeight="1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4.25" customHeight="1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4.25" customHeight="1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4.25" customHeight="1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4.25" customHeight="1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4.25" customHeight="1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4.25" customHeight="1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4.25" customHeight="1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4.25" customHeight="1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4.25" customHeight="1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4.25" customHeight="1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4.25" customHeight="1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4.25" customHeight="1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4.25" customHeight="1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4.25" customHeight="1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4.25" customHeight="1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4.25" customHeight="1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4.25" customHeight="1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4.25" customHeight="1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4.25" customHeight="1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4.25" customHeight="1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4.25" customHeight="1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4.25" customHeight="1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4.25" customHeight="1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4.25" customHeight="1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4.25" customHeight="1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4.25" customHeight="1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4.25" customHeight="1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4.25" customHeight="1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4.25" customHeight="1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4.25" customHeight="1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4.25" customHeight="1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4.25" customHeight="1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4.25" customHeight="1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4.25" customHeight="1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4.25" customHeight="1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4.25" customHeight="1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4.25" customHeight="1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4.25" customHeight="1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4.25" customHeight="1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4.25" customHeight="1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4.25" customHeight="1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4.25" customHeight="1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4.25" customHeight="1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4.25" customHeight="1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4.25" customHeight="1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4.25" customHeight="1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4.25" customHeight="1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4.25" customHeight="1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4.25" customHeight="1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4.25" customHeight="1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4.25" customHeight="1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4.25" customHeight="1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4.25" customHeight="1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4.25" customHeight="1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4.25" customHeight="1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4.25" customHeight="1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4.25" customHeight="1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4.25" customHeight="1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4.25" customHeight="1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4.25" customHeight="1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4.25" customHeight="1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4.25" customHeight="1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4.25" customHeight="1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4.25" customHeight="1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4.25" customHeight="1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4.25" customHeight="1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4.25" customHeight="1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4.25" customHeight="1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4.25" customHeight="1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4.25" customHeight="1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4.25" customHeight="1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4.25" customHeight="1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4.25" customHeight="1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4.25" customHeight="1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4.25" customHeight="1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4.25" customHeight="1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4.25" customHeight="1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4.25" customHeight="1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4.25" customHeight="1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4.25" customHeight="1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4.25" customHeight="1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4.25" customHeight="1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4.25" customHeight="1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4.25" customHeight="1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4.25" customHeight="1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4.25" customHeight="1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4.25" customHeight="1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4.25" customHeight="1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4.25" customHeight="1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4.25" customHeight="1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4.25" customHeight="1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4.25" customHeight="1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4.25" customHeight="1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4.25" customHeight="1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4.25" customHeight="1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4.25" customHeight="1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4.25" customHeight="1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4.25" customHeight="1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4.25" customHeight="1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4.25" customHeight="1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4.25" customHeight="1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4.25" customHeight="1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4.25" customHeight="1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4.25" customHeight="1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4.25" customHeight="1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4.25" customHeight="1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4.25" customHeight="1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4.25" customHeight="1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4.25" customHeight="1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4.25" customHeight="1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4.25" customHeight="1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4.25" customHeight="1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4.25" customHeight="1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4.25" customHeight="1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4.25" customHeight="1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4.25" customHeight="1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4.25" customHeight="1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4.25" customHeight="1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4.25" customHeight="1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4.25" customHeight="1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4.25" customHeight="1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4.25" customHeight="1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4.25" customHeight="1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4.25" customHeight="1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4.25" customHeight="1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4.25" customHeight="1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4.25" customHeight="1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4.25" customHeight="1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4.25" customHeight="1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4.25" customHeight="1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4.25" customHeight="1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4.25" customHeight="1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4.25" customHeight="1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4.25" customHeight="1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4.25" customHeight="1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4.25" customHeight="1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4.25" customHeight="1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4.25" customHeight="1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4.25" customHeight="1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4.25" customHeight="1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4.25" customHeight="1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4.25" customHeight="1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4.25" customHeight="1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4.25" customHeight="1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4.25" customHeight="1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4.25" customHeight="1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4.25" customHeight="1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4.25" customHeight="1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4.25" customHeight="1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4.25" customHeight="1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4.25" customHeight="1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4.25" customHeight="1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4.25" customHeight="1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4.25" customHeight="1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4.25" customHeight="1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4.25" customHeight="1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4.25" customHeight="1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4.25" customHeight="1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4.25" customHeight="1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4.25" customHeight="1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4.25" customHeight="1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4.25" customHeight="1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4.25" customHeight="1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4.25" customHeight="1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4.25" customHeight="1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4.25" customHeight="1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4.25" customHeight="1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4.25" customHeight="1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4.25" customHeight="1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4.25" customHeight="1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4.25" customHeight="1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4.25" customHeight="1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4.25" customHeight="1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4.25" customHeight="1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4.25" customHeight="1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4.25" customHeight="1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4.25" customHeight="1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4.25" customHeight="1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4.25" customHeight="1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4.25" customHeight="1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4.25" customHeight="1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4.25" customHeight="1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4.25" customHeight="1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4.25" customHeight="1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4.25" customHeight="1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4.25" customHeight="1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4.25" customHeight="1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4.25" customHeight="1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4.25" customHeight="1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4.25" customHeight="1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4.25" customHeight="1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4.25" customHeight="1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4.25" customHeight="1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4.25" customHeight="1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4.25" customHeight="1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4.25" customHeight="1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4.25" customHeight="1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4.25" customHeight="1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4.25" customHeight="1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4.25" customHeight="1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4.25" customHeight="1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4.25" customHeight="1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4.25" customHeight="1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4.25" customHeight="1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4.25" customHeight="1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4.25" customHeight="1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4.25" customHeight="1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4.25" customHeight="1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4.25" customHeight="1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4.25" customHeight="1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4.25" customHeight="1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4.25" customHeight="1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4.25" customHeight="1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4.25" customHeight="1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4.25" customHeight="1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4.25" customHeight="1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4.25" customHeight="1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4.25" customHeight="1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4.25" customHeight="1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4.25" customHeight="1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4.25" customHeight="1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4.25" customHeight="1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4.25" customHeight="1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4.25" customHeight="1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4.25" customHeight="1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4.25" customHeight="1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4.25" customHeight="1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4.25" customHeight="1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4.25" customHeight="1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4.25" customHeight="1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4.25" customHeight="1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4.25" customHeight="1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4.25" customHeight="1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4.25" customHeight="1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4.25" customHeight="1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4.25" customHeight="1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4.25" customHeight="1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4.25" customHeight="1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4.25" customHeight="1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4.25" customHeight="1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4.25" customHeight="1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4.25" customHeight="1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4.25" customHeight="1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4.25" customHeight="1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4.25" customHeight="1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4.25" customHeight="1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4.25" customHeight="1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4.25" customHeight="1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4.25" customHeight="1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4.25" customHeight="1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4.25" customHeight="1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4.25" customHeight="1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4.25" customHeight="1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4.25" customHeight="1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4.25" customHeight="1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4.25" customHeight="1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4.25" customHeight="1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4.25" customHeight="1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4.25" customHeight="1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4.25" customHeight="1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4.25" customHeight="1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4.25" customHeight="1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4.25" customHeight="1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4.25" customHeight="1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4.25" customHeight="1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4.25" customHeight="1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4.25" customHeight="1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4.25" customHeight="1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4.25" customHeight="1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4.25" customHeight="1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4.25" customHeight="1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4.25" customHeight="1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4.25" customHeight="1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4.25" customHeight="1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4.25" customHeight="1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4.25" customHeight="1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4.25" customHeight="1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4.25" customHeight="1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4.25" customHeight="1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4.25" customHeight="1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4.25" customHeight="1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4.25" customHeight="1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4.25" customHeight="1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4.25" customHeight="1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4.25" customHeight="1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4.25" customHeight="1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4.25" customHeight="1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4.25" customHeight="1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4.25" customHeight="1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4.25" customHeight="1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4.25" customHeight="1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4.25" customHeight="1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4.25" customHeight="1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4.25" customHeight="1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4.25" customHeight="1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4.25" customHeight="1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4.25" customHeight="1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4.25" customHeight="1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4.25" customHeight="1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4.25" customHeight="1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4.25" customHeight="1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4.25" customHeight="1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4.25" customHeight="1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4.25" customHeight="1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4.25" customHeight="1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4.25" customHeight="1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4.25" customHeight="1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4.25" customHeight="1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4.25" customHeight="1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4.25" customHeight="1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4.25" customHeight="1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4.25" customHeight="1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4.25" customHeight="1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4.25" customHeight="1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4.25" customHeight="1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4.25" customHeight="1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4.25" customHeight="1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4.25" customHeight="1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4.25" customHeight="1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4.25" customHeight="1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4.25" customHeight="1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4.25" customHeight="1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4.25" customHeight="1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4.25" customHeight="1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4.25" customHeight="1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4.25" customHeight="1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4.25" customHeight="1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4.25" customHeight="1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4.25" customHeight="1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4.25" customHeight="1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4.25" customHeight="1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4.25" customHeight="1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4.25" customHeight="1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4.25" customHeight="1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4.25" customHeight="1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4.25" customHeight="1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4.25" customHeight="1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4.25" customHeight="1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4.25" customHeight="1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4.25" customHeight="1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4.25" customHeight="1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4.25" customHeight="1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4.25" customHeight="1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4.25" customHeight="1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4.25" customHeight="1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4.25" customHeight="1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4.25" customHeight="1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4.25" customHeight="1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4.25" customHeight="1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4.25" customHeight="1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4.25" customHeight="1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4.25" customHeight="1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4.25" customHeight="1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4.25" customHeight="1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4.25" customHeight="1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4.25" customHeight="1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4.25" customHeight="1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4.25" customHeight="1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4.25" customHeight="1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4.25" customHeight="1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4.25" customHeight="1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4.25" customHeight="1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4.25" customHeight="1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4.25" customHeight="1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4.25" customHeight="1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4.25" customHeight="1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4.25" customHeight="1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4.25" customHeight="1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4.25" customHeight="1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4.25" customHeight="1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4.25" customHeight="1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4.25" customHeight="1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4.25" customHeight="1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4.25" customHeight="1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4.25" customHeight="1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4.25" customHeight="1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4.25" customHeight="1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4.25" customHeight="1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4.25" customHeight="1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4.25" customHeight="1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4.25" customHeight="1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4.25" customHeight="1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4.25" customHeight="1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4.25" customHeight="1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4.25" customHeight="1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4.25" customHeight="1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4.25" customHeight="1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4.25" customHeight="1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4.25" customHeight="1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4.25" customHeight="1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4.25" customHeight="1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4.25" customHeight="1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4.25" customHeight="1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4.25" customHeight="1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4.25" customHeight="1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4.25" customHeight="1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4.25" customHeight="1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4.25" customHeight="1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4.25" customHeight="1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4.25" customHeight="1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4.25" customHeight="1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4.25" customHeight="1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4.25" customHeight="1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4.25" customHeight="1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4.25" customHeight="1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4.25" customHeight="1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4.25" customHeight="1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4.25" customHeight="1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4.25" customHeight="1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4.25" customHeight="1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4.25" customHeight="1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4.25" customHeight="1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4.25" customHeight="1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4.25" customHeight="1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4.25" customHeight="1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4.25" customHeight="1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4.25" customHeight="1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4.25" customHeight="1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4.25" customHeight="1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4.25" customHeight="1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4.25" customHeight="1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4.25" customHeight="1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4.25" customHeight="1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4.25" customHeight="1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4.25" customHeight="1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4.25" customHeight="1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4.25" customHeight="1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4.25" customHeight="1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4.25" customHeight="1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4.25" customHeight="1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4.25" customHeight="1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4.25" customHeight="1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4.25" customHeight="1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4.25" customHeight="1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4.25" customHeight="1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4.25" customHeight="1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4.25" customHeight="1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4.25" customHeight="1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4.25" customHeight="1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4.25" customHeight="1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4.25" customHeight="1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4.25" customHeight="1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4.25" customHeight="1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4.25" customHeight="1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4.25" customHeight="1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4.25" customHeight="1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4.25" customHeight="1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4.25" customHeight="1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4.25" customHeight="1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4.25" customHeight="1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4.25" customHeight="1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4.25" customHeight="1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4.25" customHeight="1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4.25" customHeight="1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4.25" customHeight="1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4.25" customHeight="1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4.25" customHeight="1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4.25" customHeight="1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4.25" customHeight="1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4.25" customHeight="1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4.25" customHeight="1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4.25" customHeight="1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4.25" customHeight="1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4.25" customHeight="1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4.25" customHeight="1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4.25" customHeight="1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4.25" customHeight="1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4.25" customHeight="1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4.25" customHeight="1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4.25" customHeight="1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4.25" customHeight="1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4.25" customHeight="1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4.25" customHeight="1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4.25" customHeight="1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4.25" customHeight="1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4.25" customHeight="1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4.25" customHeight="1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4.25" customHeight="1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4.25" customHeight="1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4.25" customHeight="1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4.25" customHeight="1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4.25" customHeight="1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4.25" customHeight="1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4.25" customHeight="1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4.25" customHeight="1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4.25" customHeight="1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4.25" customHeight="1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4.25" customHeight="1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4.25" customHeight="1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4.25" customHeight="1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4.25" customHeight="1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4.25" customHeight="1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4.25" customHeight="1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4.25" customHeight="1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4.25" customHeight="1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4.25" customHeight="1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4.25" customHeight="1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4.25" customHeight="1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4.25" customHeight="1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4.25" customHeight="1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4.25" customHeight="1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4.25" customHeight="1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4.25" customHeight="1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4.25" customHeight="1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4.25" customHeight="1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4.25" customHeight="1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4.25" customHeight="1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4.25" customHeight="1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4.25" customHeight="1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4.25" customHeight="1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4.25" customHeight="1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4.25" customHeight="1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4.25" customHeight="1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4.25" customHeight="1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4.25" customHeight="1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4.25" customHeight="1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4.25" customHeight="1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4.25" customHeight="1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4.25" customHeight="1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4.25" customHeight="1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4.25" customHeight="1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4.25" customHeight="1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4.25" customHeight="1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4.25" customHeight="1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4.25" customHeight="1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4.25" customHeight="1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4.25" customHeight="1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4.25" customHeight="1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4.25" customHeight="1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4.25" customHeight="1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4.25" customHeight="1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4.25" customHeight="1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4.25" customHeight="1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4.25" customHeight="1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4.25" customHeight="1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4.25" customHeight="1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4.25" customHeight="1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4.25" customHeight="1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4.25" customHeight="1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4.25" customHeight="1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4.25" customHeight="1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4.25" customHeight="1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4.25" customHeight="1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4.25" customHeight="1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4.25" customHeight="1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4.25" customHeight="1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4.25" customHeight="1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4.25" customHeight="1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4.25" customHeight="1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4.25" customHeight="1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4.25" customHeight="1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4.25" customHeight="1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4.25" customHeight="1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4.25" customHeight="1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4.25" customHeight="1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4.25" customHeight="1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4.25" customHeight="1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4.25" customHeight="1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4.25" customHeight="1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4.25" customHeight="1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4.25" customHeight="1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4.25" customHeight="1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4.25" customHeight="1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4.25" customHeight="1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4.25" customHeight="1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4.25" customHeight="1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4.25" customHeight="1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4.25" customHeight="1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4.25" customHeight="1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4.25" customHeight="1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4.25" customHeight="1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4.25" customHeight="1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4.25" customHeight="1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4.25" customHeight="1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4.25" customHeight="1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4.25" customHeight="1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4.25" customHeight="1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4.25" customHeight="1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4.25" customHeight="1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4.25" customHeight="1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4.25" customHeight="1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</sheetData>
  <autoFilter ref="A1:F84" xr:uid="{00000000-0009-0000-0000-000000000000}"/>
  <conditionalFormatting sqref="E1">
    <cfRule type="containsText" dxfId="1" priority="1" operator="containsText" text="SIM">
      <formula>NOT(ISERROR(SEARCH(("SIM"),(E1))))</formula>
    </cfRule>
  </conditionalFormatting>
  <conditionalFormatting sqref="F2:F84">
    <cfRule type="cellIs" dxfId="0" priority="2" operator="lessThan">
      <formula>#REF!</formula>
    </cfRule>
  </conditionalFormatting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6124-5F05-094F-8B65-6FCE61EFCE0A}">
  <dimension ref="A1:B499"/>
  <sheetViews>
    <sheetView topLeftCell="A246" workbookViewId="0">
      <selection activeCell="B3" sqref="B3:B499"/>
    </sheetView>
  </sheetViews>
  <sheetFormatPr baseColWidth="10" defaultRowHeight="15"/>
  <cols>
    <col min="1" max="1" width="84.1640625" bestFit="1" customWidth="1"/>
  </cols>
  <sheetData>
    <row r="1" spans="1:2" ht="18">
      <c r="A1" s="10">
        <v>1</v>
      </c>
      <c r="B1">
        <v>1</v>
      </c>
    </row>
    <row r="2" spans="1:2" ht="18">
      <c r="A2" s="10" t="s">
        <v>5</v>
      </c>
      <c r="B2">
        <v>2</v>
      </c>
    </row>
    <row r="3" spans="1:2" ht="18">
      <c r="A3" s="10" t="s">
        <v>131</v>
      </c>
      <c r="B3">
        <f>B2+1</f>
        <v>3</v>
      </c>
    </row>
    <row r="4" spans="1:2" ht="18">
      <c r="A4" s="10" t="s">
        <v>6</v>
      </c>
      <c r="B4" s="9">
        <f t="shared" ref="B4:B67" si="0">B3+1</f>
        <v>4</v>
      </c>
    </row>
    <row r="5" spans="1:2" ht="18">
      <c r="A5" s="10" t="s">
        <v>132</v>
      </c>
      <c r="B5" s="9">
        <f t="shared" si="0"/>
        <v>5</v>
      </c>
    </row>
    <row r="6" spans="1:2" ht="18">
      <c r="A6" s="10" t="s">
        <v>7</v>
      </c>
      <c r="B6" s="9">
        <f t="shared" si="0"/>
        <v>6</v>
      </c>
    </row>
    <row r="7" spans="1:2" ht="18">
      <c r="A7" s="10">
        <v>2</v>
      </c>
      <c r="B7" s="9">
        <f t="shared" si="0"/>
        <v>7</v>
      </c>
    </row>
    <row r="8" spans="1:2" ht="18">
      <c r="A8" s="10" t="s">
        <v>8</v>
      </c>
      <c r="B8" s="9">
        <f t="shared" si="0"/>
        <v>8</v>
      </c>
    </row>
    <row r="9" spans="1:2" ht="18">
      <c r="A9" s="10" t="s">
        <v>133</v>
      </c>
      <c r="B9" s="9">
        <f t="shared" si="0"/>
        <v>9</v>
      </c>
    </row>
    <row r="10" spans="1:2" ht="18">
      <c r="A10" s="10" t="s">
        <v>9</v>
      </c>
      <c r="B10" s="9">
        <f t="shared" si="0"/>
        <v>10</v>
      </c>
    </row>
    <row r="11" spans="1:2" ht="18">
      <c r="A11" s="10" t="s">
        <v>134</v>
      </c>
      <c r="B11" s="9">
        <f t="shared" si="0"/>
        <v>11</v>
      </c>
    </row>
    <row r="12" spans="1:2" ht="18">
      <c r="A12" s="10" t="s">
        <v>7</v>
      </c>
      <c r="B12" s="9">
        <f t="shared" si="0"/>
        <v>12</v>
      </c>
    </row>
    <row r="13" spans="1:2" ht="18">
      <c r="A13" s="10">
        <v>3</v>
      </c>
      <c r="B13" s="9">
        <f t="shared" si="0"/>
        <v>13</v>
      </c>
    </row>
    <row r="14" spans="1:2" ht="18">
      <c r="A14" s="10" t="s">
        <v>10</v>
      </c>
      <c r="B14" s="9">
        <f t="shared" si="0"/>
        <v>14</v>
      </c>
    </row>
    <row r="15" spans="1:2" ht="18">
      <c r="A15" s="10" t="s">
        <v>135</v>
      </c>
      <c r="B15" s="9">
        <f t="shared" si="0"/>
        <v>15</v>
      </c>
    </row>
    <row r="16" spans="1:2" ht="18">
      <c r="A16" s="10" t="s">
        <v>6</v>
      </c>
      <c r="B16" s="9">
        <f t="shared" si="0"/>
        <v>16</v>
      </c>
    </row>
    <row r="17" spans="1:2" ht="18">
      <c r="A17" s="10" t="s">
        <v>136</v>
      </c>
      <c r="B17" s="9">
        <f t="shared" si="0"/>
        <v>17</v>
      </c>
    </row>
    <row r="18" spans="1:2" ht="18">
      <c r="A18" s="10" t="s">
        <v>7</v>
      </c>
      <c r="B18" s="9">
        <f t="shared" si="0"/>
        <v>18</v>
      </c>
    </row>
    <row r="19" spans="1:2" ht="18">
      <c r="A19" s="10">
        <v>4</v>
      </c>
      <c r="B19" s="9">
        <f t="shared" si="0"/>
        <v>19</v>
      </c>
    </row>
    <row r="20" spans="1:2" ht="18">
      <c r="A20" s="10" t="s">
        <v>11</v>
      </c>
      <c r="B20" s="9">
        <f t="shared" si="0"/>
        <v>20</v>
      </c>
    </row>
    <row r="21" spans="1:2" ht="18">
      <c r="A21" s="10" t="s">
        <v>137</v>
      </c>
      <c r="B21" s="9">
        <f t="shared" si="0"/>
        <v>21</v>
      </c>
    </row>
    <row r="22" spans="1:2" ht="18">
      <c r="A22" s="10" t="s">
        <v>12</v>
      </c>
      <c r="B22" s="9">
        <f t="shared" si="0"/>
        <v>22</v>
      </c>
    </row>
    <row r="23" spans="1:2" ht="18">
      <c r="A23" s="10" t="s">
        <v>138</v>
      </c>
      <c r="B23" s="9">
        <f t="shared" si="0"/>
        <v>23</v>
      </c>
    </row>
    <row r="24" spans="1:2" ht="18">
      <c r="A24" s="10" t="s">
        <v>7</v>
      </c>
      <c r="B24" s="9">
        <f t="shared" si="0"/>
        <v>24</v>
      </c>
    </row>
    <row r="25" spans="1:2" ht="18">
      <c r="A25" s="10">
        <v>5</v>
      </c>
      <c r="B25" s="9">
        <f t="shared" si="0"/>
        <v>25</v>
      </c>
    </row>
    <row r="26" spans="1:2" ht="18">
      <c r="A26" s="10" t="s">
        <v>13</v>
      </c>
      <c r="B26" s="9">
        <f t="shared" si="0"/>
        <v>26</v>
      </c>
    </row>
    <row r="27" spans="1:2" ht="18">
      <c r="A27" s="10" t="s">
        <v>139</v>
      </c>
      <c r="B27" s="9">
        <f t="shared" si="0"/>
        <v>27</v>
      </c>
    </row>
    <row r="28" spans="1:2" ht="18">
      <c r="A28" s="10" t="s">
        <v>14</v>
      </c>
      <c r="B28" s="9">
        <f t="shared" si="0"/>
        <v>28</v>
      </c>
    </row>
    <row r="29" spans="1:2" ht="18">
      <c r="A29" s="10" t="s">
        <v>140</v>
      </c>
      <c r="B29" s="9">
        <f t="shared" si="0"/>
        <v>29</v>
      </c>
    </row>
    <row r="30" spans="1:2" ht="18">
      <c r="A30" s="10" t="s">
        <v>7</v>
      </c>
      <c r="B30" s="9">
        <f t="shared" si="0"/>
        <v>30</v>
      </c>
    </row>
    <row r="31" spans="1:2" ht="18">
      <c r="A31" s="10">
        <v>6</v>
      </c>
      <c r="B31" s="9">
        <f t="shared" si="0"/>
        <v>31</v>
      </c>
    </row>
    <row r="32" spans="1:2" ht="18">
      <c r="A32" s="10" t="s">
        <v>15</v>
      </c>
      <c r="B32" s="9">
        <f t="shared" si="0"/>
        <v>32</v>
      </c>
    </row>
    <row r="33" spans="1:2" ht="18">
      <c r="A33" s="10" t="s">
        <v>141</v>
      </c>
      <c r="B33" s="9">
        <f t="shared" si="0"/>
        <v>33</v>
      </c>
    </row>
    <row r="34" spans="1:2" ht="18">
      <c r="A34" s="10" t="s">
        <v>16</v>
      </c>
      <c r="B34" s="9">
        <f t="shared" si="0"/>
        <v>34</v>
      </c>
    </row>
    <row r="35" spans="1:2" ht="18">
      <c r="A35" s="10" t="s">
        <v>142</v>
      </c>
      <c r="B35" s="9">
        <f t="shared" si="0"/>
        <v>35</v>
      </c>
    </row>
    <row r="36" spans="1:2" ht="18">
      <c r="A36" s="10" t="s">
        <v>7</v>
      </c>
      <c r="B36" s="9">
        <f t="shared" si="0"/>
        <v>36</v>
      </c>
    </row>
    <row r="37" spans="1:2" ht="18">
      <c r="A37" s="10">
        <v>7</v>
      </c>
      <c r="B37" s="9">
        <f t="shared" si="0"/>
        <v>37</v>
      </c>
    </row>
    <row r="38" spans="1:2" ht="18">
      <c r="A38" s="10" t="s">
        <v>17</v>
      </c>
      <c r="B38" s="9">
        <f t="shared" si="0"/>
        <v>38</v>
      </c>
    </row>
    <row r="39" spans="1:2" ht="18">
      <c r="A39" s="10" t="s">
        <v>143</v>
      </c>
      <c r="B39" s="9">
        <f t="shared" si="0"/>
        <v>39</v>
      </c>
    </row>
    <row r="40" spans="1:2" ht="18">
      <c r="A40" s="10" t="s">
        <v>18</v>
      </c>
      <c r="B40" s="9">
        <f t="shared" si="0"/>
        <v>40</v>
      </c>
    </row>
    <row r="41" spans="1:2" ht="18">
      <c r="A41" s="10" t="s">
        <v>144</v>
      </c>
      <c r="B41" s="9">
        <f t="shared" si="0"/>
        <v>41</v>
      </c>
    </row>
    <row r="42" spans="1:2" ht="18">
      <c r="A42" s="10" t="s">
        <v>7</v>
      </c>
      <c r="B42" s="9">
        <f t="shared" si="0"/>
        <v>42</v>
      </c>
    </row>
    <row r="43" spans="1:2" ht="18">
      <c r="A43" s="10">
        <v>8</v>
      </c>
      <c r="B43" s="9">
        <f t="shared" si="0"/>
        <v>43</v>
      </c>
    </row>
    <row r="44" spans="1:2" ht="18">
      <c r="A44" s="10" t="s">
        <v>19</v>
      </c>
      <c r="B44" s="9">
        <f t="shared" si="0"/>
        <v>44</v>
      </c>
    </row>
    <row r="45" spans="1:2" ht="18">
      <c r="A45" s="10" t="s">
        <v>145</v>
      </c>
      <c r="B45" s="9">
        <f t="shared" si="0"/>
        <v>45</v>
      </c>
    </row>
    <row r="46" spans="1:2" ht="18">
      <c r="A46" s="10" t="s">
        <v>20</v>
      </c>
      <c r="B46" s="9">
        <f t="shared" si="0"/>
        <v>46</v>
      </c>
    </row>
    <row r="47" spans="1:2" ht="18">
      <c r="A47" s="10" t="s">
        <v>146</v>
      </c>
      <c r="B47" s="9">
        <f t="shared" si="0"/>
        <v>47</v>
      </c>
    </row>
    <row r="48" spans="1:2" ht="18">
      <c r="A48" s="10" t="s">
        <v>7</v>
      </c>
      <c r="B48" s="9">
        <f t="shared" si="0"/>
        <v>48</v>
      </c>
    </row>
    <row r="49" spans="1:2" ht="18">
      <c r="A49" s="10">
        <v>9</v>
      </c>
      <c r="B49" s="9">
        <f t="shared" si="0"/>
        <v>49</v>
      </c>
    </row>
    <row r="50" spans="1:2" ht="18">
      <c r="A50" s="10" t="s">
        <v>21</v>
      </c>
      <c r="B50" s="9">
        <f t="shared" si="0"/>
        <v>50</v>
      </c>
    </row>
    <row r="51" spans="1:2" ht="18">
      <c r="A51" s="10" t="s">
        <v>147</v>
      </c>
      <c r="B51" s="9">
        <f t="shared" si="0"/>
        <v>51</v>
      </c>
    </row>
    <row r="52" spans="1:2" ht="18">
      <c r="A52" s="10" t="s">
        <v>20</v>
      </c>
      <c r="B52" s="9">
        <f t="shared" si="0"/>
        <v>52</v>
      </c>
    </row>
    <row r="53" spans="1:2" ht="18">
      <c r="A53" s="10" t="s">
        <v>148</v>
      </c>
      <c r="B53" s="9">
        <f t="shared" si="0"/>
        <v>53</v>
      </c>
    </row>
    <row r="54" spans="1:2" ht="18">
      <c r="A54" s="10" t="s">
        <v>7</v>
      </c>
      <c r="B54" s="9">
        <f t="shared" si="0"/>
        <v>54</v>
      </c>
    </row>
    <row r="55" spans="1:2" ht="18">
      <c r="A55" s="10">
        <v>10</v>
      </c>
      <c r="B55" s="9">
        <f t="shared" si="0"/>
        <v>55</v>
      </c>
    </row>
    <row r="56" spans="1:2" ht="18">
      <c r="A56" s="10" t="s">
        <v>22</v>
      </c>
      <c r="B56" s="9">
        <f t="shared" si="0"/>
        <v>56</v>
      </c>
    </row>
    <row r="57" spans="1:2" ht="18">
      <c r="A57" s="10" t="s">
        <v>149</v>
      </c>
      <c r="B57" s="9">
        <f t="shared" si="0"/>
        <v>57</v>
      </c>
    </row>
    <row r="58" spans="1:2" ht="18">
      <c r="A58" s="10" t="s">
        <v>23</v>
      </c>
      <c r="B58" s="9">
        <f t="shared" si="0"/>
        <v>58</v>
      </c>
    </row>
    <row r="59" spans="1:2" ht="18">
      <c r="A59" s="10" t="s">
        <v>150</v>
      </c>
      <c r="B59" s="9">
        <f t="shared" si="0"/>
        <v>59</v>
      </c>
    </row>
    <row r="60" spans="1:2" ht="18">
      <c r="A60" s="10" t="s">
        <v>7</v>
      </c>
      <c r="B60" s="9">
        <f t="shared" si="0"/>
        <v>60</v>
      </c>
    </row>
    <row r="61" spans="1:2" ht="18">
      <c r="A61" s="10">
        <v>11</v>
      </c>
      <c r="B61" s="9">
        <f t="shared" si="0"/>
        <v>61</v>
      </c>
    </row>
    <row r="62" spans="1:2" ht="18">
      <c r="A62" s="10" t="s">
        <v>24</v>
      </c>
      <c r="B62" s="9">
        <f t="shared" si="0"/>
        <v>62</v>
      </c>
    </row>
    <row r="63" spans="1:2" ht="18">
      <c r="A63" s="10" t="s">
        <v>151</v>
      </c>
      <c r="B63" s="9">
        <f t="shared" si="0"/>
        <v>63</v>
      </c>
    </row>
    <row r="64" spans="1:2" ht="18">
      <c r="A64" s="10" t="s">
        <v>9</v>
      </c>
      <c r="B64" s="9">
        <f t="shared" si="0"/>
        <v>64</v>
      </c>
    </row>
    <row r="65" spans="1:2" ht="18">
      <c r="A65" s="10" t="s">
        <v>152</v>
      </c>
      <c r="B65" s="9">
        <f t="shared" si="0"/>
        <v>65</v>
      </c>
    </row>
    <row r="66" spans="1:2" ht="18">
      <c r="A66" s="10" t="s">
        <v>7</v>
      </c>
      <c r="B66" s="9">
        <f t="shared" si="0"/>
        <v>66</v>
      </c>
    </row>
    <row r="67" spans="1:2" ht="18">
      <c r="A67" s="10">
        <v>12</v>
      </c>
      <c r="B67" s="9">
        <f t="shared" si="0"/>
        <v>67</v>
      </c>
    </row>
    <row r="68" spans="1:2" ht="18">
      <c r="A68" s="10" t="s">
        <v>25</v>
      </c>
      <c r="B68" s="9">
        <f t="shared" ref="B68:B131" si="1">B67+1</f>
        <v>68</v>
      </c>
    </row>
    <row r="69" spans="1:2" ht="18">
      <c r="A69" s="10" t="s">
        <v>153</v>
      </c>
      <c r="B69" s="9">
        <f t="shared" si="1"/>
        <v>69</v>
      </c>
    </row>
    <row r="70" spans="1:2" ht="18">
      <c r="A70" s="10" t="s">
        <v>26</v>
      </c>
      <c r="B70" s="9">
        <f t="shared" si="1"/>
        <v>70</v>
      </c>
    </row>
    <row r="71" spans="1:2" ht="18">
      <c r="A71" s="10" t="s">
        <v>154</v>
      </c>
      <c r="B71" s="9">
        <f t="shared" si="1"/>
        <v>71</v>
      </c>
    </row>
    <row r="72" spans="1:2" ht="18">
      <c r="A72" s="10" t="s">
        <v>27</v>
      </c>
      <c r="B72" s="9">
        <f t="shared" si="1"/>
        <v>72</v>
      </c>
    </row>
    <row r="73" spans="1:2" ht="18">
      <c r="A73" s="10">
        <v>13</v>
      </c>
      <c r="B73" s="9">
        <f t="shared" si="1"/>
        <v>73</v>
      </c>
    </row>
    <row r="74" spans="1:2" ht="18">
      <c r="A74" s="10" t="s">
        <v>28</v>
      </c>
      <c r="B74" s="9">
        <f t="shared" si="1"/>
        <v>74</v>
      </c>
    </row>
    <row r="75" spans="1:2" ht="18">
      <c r="A75" s="10" t="s">
        <v>155</v>
      </c>
      <c r="B75" s="9">
        <f t="shared" si="1"/>
        <v>75</v>
      </c>
    </row>
    <row r="76" spans="1:2" ht="18">
      <c r="A76" s="10" t="s">
        <v>14</v>
      </c>
      <c r="B76" s="9">
        <f t="shared" si="1"/>
        <v>76</v>
      </c>
    </row>
    <row r="77" spans="1:2" ht="18">
      <c r="A77" s="10" t="s">
        <v>156</v>
      </c>
      <c r="B77" s="9">
        <f t="shared" si="1"/>
        <v>77</v>
      </c>
    </row>
    <row r="78" spans="1:2" ht="18">
      <c r="A78" s="10" t="s">
        <v>7</v>
      </c>
      <c r="B78" s="9">
        <f t="shared" si="1"/>
        <v>78</v>
      </c>
    </row>
    <row r="79" spans="1:2" ht="18">
      <c r="A79" s="10">
        <v>14</v>
      </c>
      <c r="B79" s="9">
        <f t="shared" si="1"/>
        <v>79</v>
      </c>
    </row>
    <row r="80" spans="1:2" ht="18">
      <c r="A80" s="10" t="s">
        <v>29</v>
      </c>
      <c r="B80" s="9">
        <f t="shared" si="1"/>
        <v>80</v>
      </c>
    </row>
    <row r="81" spans="1:2" ht="18">
      <c r="A81" s="10" t="s">
        <v>157</v>
      </c>
      <c r="B81" s="9">
        <f t="shared" si="1"/>
        <v>81</v>
      </c>
    </row>
    <row r="82" spans="1:2" ht="18">
      <c r="A82" s="10" t="s">
        <v>6</v>
      </c>
      <c r="B82" s="9">
        <f t="shared" si="1"/>
        <v>82</v>
      </c>
    </row>
    <row r="83" spans="1:2" ht="18">
      <c r="A83" s="10" t="s">
        <v>158</v>
      </c>
      <c r="B83" s="9">
        <f t="shared" si="1"/>
        <v>83</v>
      </c>
    </row>
    <row r="84" spans="1:2" ht="18">
      <c r="A84" s="10" t="s">
        <v>7</v>
      </c>
      <c r="B84" s="9">
        <f t="shared" si="1"/>
        <v>84</v>
      </c>
    </row>
    <row r="85" spans="1:2" ht="18">
      <c r="A85" s="10">
        <v>15</v>
      </c>
      <c r="B85" s="9">
        <f t="shared" si="1"/>
        <v>85</v>
      </c>
    </row>
    <row r="86" spans="1:2" ht="18">
      <c r="A86" s="10" t="s">
        <v>30</v>
      </c>
      <c r="B86" s="9">
        <f t="shared" si="1"/>
        <v>86</v>
      </c>
    </row>
    <row r="87" spans="1:2" ht="18">
      <c r="A87" s="10" t="s">
        <v>159</v>
      </c>
      <c r="B87" s="9">
        <f t="shared" si="1"/>
        <v>87</v>
      </c>
    </row>
    <row r="88" spans="1:2" ht="18">
      <c r="A88" s="10" t="s">
        <v>31</v>
      </c>
      <c r="B88" s="9">
        <f t="shared" si="1"/>
        <v>88</v>
      </c>
    </row>
    <row r="89" spans="1:2" ht="18">
      <c r="A89" s="10" t="s">
        <v>160</v>
      </c>
      <c r="B89" s="9">
        <f t="shared" si="1"/>
        <v>89</v>
      </c>
    </row>
    <row r="90" spans="1:2" ht="18">
      <c r="A90" s="10" t="s">
        <v>7</v>
      </c>
      <c r="B90" s="9">
        <f t="shared" si="1"/>
        <v>90</v>
      </c>
    </row>
    <row r="91" spans="1:2" ht="18">
      <c r="A91" s="10">
        <v>16</v>
      </c>
      <c r="B91" s="9">
        <f t="shared" si="1"/>
        <v>91</v>
      </c>
    </row>
    <row r="92" spans="1:2" ht="18">
      <c r="A92" s="10" t="s">
        <v>32</v>
      </c>
      <c r="B92" s="9">
        <f t="shared" si="1"/>
        <v>92</v>
      </c>
    </row>
    <row r="93" spans="1:2" ht="18">
      <c r="A93" s="10" t="s">
        <v>161</v>
      </c>
      <c r="B93" s="9">
        <f t="shared" si="1"/>
        <v>93</v>
      </c>
    </row>
    <row r="94" spans="1:2" ht="18">
      <c r="A94" s="10" t="s">
        <v>20</v>
      </c>
      <c r="B94" s="9">
        <f t="shared" si="1"/>
        <v>94</v>
      </c>
    </row>
    <row r="95" spans="1:2" ht="18">
      <c r="A95" s="10" t="s">
        <v>162</v>
      </c>
      <c r="B95" s="9">
        <f t="shared" si="1"/>
        <v>95</v>
      </c>
    </row>
    <row r="96" spans="1:2" ht="18">
      <c r="A96" s="10" t="s">
        <v>7</v>
      </c>
      <c r="B96" s="9">
        <f t="shared" si="1"/>
        <v>96</v>
      </c>
    </row>
    <row r="97" spans="1:2" ht="18">
      <c r="A97" s="10">
        <v>17</v>
      </c>
      <c r="B97" s="9">
        <f t="shared" si="1"/>
        <v>97</v>
      </c>
    </row>
    <row r="98" spans="1:2" ht="18">
      <c r="A98" s="10" t="s">
        <v>33</v>
      </c>
      <c r="B98" s="9">
        <f t="shared" si="1"/>
        <v>98</v>
      </c>
    </row>
    <row r="99" spans="1:2" ht="18">
      <c r="A99" s="10" t="s">
        <v>163</v>
      </c>
      <c r="B99" s="9">
        <f t="shared" si="1"/>
        <v>99</v>
      </c>
    </row>
    <row r="100" spans="1:2" ht="18">
      <c r="A100" s="10" t="s">
        <v>20</v>
      </c>
      <c r="B100" s="9">
        <f t="shared" si="1"/>
        <v>100</v>
      </c>
    </row>
    <row r="101" spans="1:2" ht="18">
      <c r="A101" s="10" t="s">
        <v>164</v>
      </c>
      <c r="B101" s="9">
        <f t="shared" si="1"/>
        <v>101</v>
      </c>
    </row>
    <row r="102" spans="1:2" ht="18">
      <c r="A102" s="10" t="s">
        <v>7</v>
      </c>
      <c r="B102" s="9">
        <f t="shared" si="1"/>
        <v>102</v>
      </c>
    </row>
    <row r="103" spans="1:2" ht="18">
      <c r="A103" s="10">
        <v>18</v>
      </c>
      <c r="B103" s="9">
        <f t="shared" si="1"/>
        <v>103</v>
      </c>
    </row>
    <row r="104" spans="1:2" ht="18">
      <c r="A104" s="10" t="s">
        <v>34</v>
      </c>
      <c r="B104" s="9">
        <f t="shared" si="1"/>
        <v>104</v>
      </c>
    </row>
    <row r="105" spans="1:2" ht="18">
      <c r="A105" s="10" t="s">
        <v>165</v>
      </c>
      <c r="B105" s="9">
        <f t="shared" si="1"/>
        <v>105</v>
      </c>
    </row>
    <row r="106" spans="1:2" ht="18">
      <c r="A106" s="10" t="s">
        <v>23</v>
      </c>
      <c r="B106" s="9">
        <f t="shared" si="1"/>
        <v>106</v>
      </c>
    </row>
    <row r="107" spans="1:2" ht="18">
      <c r="A107" s="10" t="s">
        <v>166</v>
      </c>
      <c r="B107" s="9">
        <f t="shared" si="1"/>
        <v>107</v>
      </c>
    </row>
    <row r="108" spans="1:2" ht="18">
      <c r="A108" s="10" t="s">
        <v>7</v>
      </c>
      <c r="B108" s="9">
        <f t="shared" si="1"/>
        <v>108</v>
      </c>
    </row>
    <row r="109" spans="1:2" ht="18">
      <c r="A109" s="10">
        <v>19</v>
      </c>
      <c r="B109" s="9">
        <f t="shared" si="1"/>
        <v>109</v>
      </c>
    </row>
    <row r="110" spans="1:2" ht="18">
      <c r="A110" s="10" t="s">
        <v>35</v>
      </c>
      <c r="B110" s="9">
        <f t="shared" si="1"/>
        <v>110</v>
      </c>
    </row>
    <row r="111" spans="1:2" ht="18">
      <c r="A111" s="10" t="s">
        <v>167</v>
      </c>
      <c r="B111" s="9">
        <f t="shared" si="1"/>
        <v>111</v>
      </c>
    </row>
    <row r="112" spans="1:2" ht="18">
      <c r="A112" s="10" t="s">
        <v>23</v>
      </c>
      <c r="B112" s="9">
        <f t="shared" si="1"/>
        <v>112</v>
      </c>
    </row>
    <row r="113" spans="1:2" ht="18">
      <c r="A113" s="10" t="s">
        <v>168</v>
      </c>
      <c r="B113" s="9">
        <f t="shared" si="1"/>
        <v>113</v>
      </c>
    </row>
    <row r="114" spans="1:2" ht="18">
      <c r="A114" s="10" t="s">
        <v>7</v>
      </c>
      <c r="B114" s="9">
        <f t="shared" si="1"/>
        <v>114</v>
      </c>
    </row>
    <row r="115" spans="1:2" ht="18">
      <c r="A115" s="10">
        <v>20</v>
      </c>
      <c r="B115" s="9">
        <f t="shared" si="1"/>
        <v>115</v>
      </c>
    </row>
    <row r="116" spans="1:2" ht="18">
      <c r="A116" s="10" t="s">
        <v>36</v>
      </c>
      <c r="B116" s="9">
        <f t="shared" si="1"/>
        <v>116</v>
      </c>
    </row>
    <row r="117" spans="1:2" ht="18">
      <c r="A117" s="10" t="s">
        <v>169</v>
      </c>
      <c r="B117" s="9">
        <f t="shared" si="1"/>
        <v>117</v>
      </c>
    </row>
    <row r="118" spans="1:2" ht="18">
      <c r="A118" s="10" t="s">
        <v>20</v>
      </c>
      <c r="B118" s="9">
        <f t="shared" si="1"/>
        <v>118</v>
      </c>
    </row>
    <row r="119" spans="1:2" ht="18">
      <c r="A119" s="10" t="s">
        <v>170</v>
      </c>
      <c r="B119" s="9">
        <f t="shared" si="1"/>
        <v>119</v>
      </c>
    </row>
    <row r="120" spans="1:2" ht="18">
      <c r="A120" s="10" t="s">
        <v>7</v>
      </c>
      <c r="B120" s="9">
        <f t="shared" si="1"/>
        <v>120</v>
      </c>
    </row>
    <row r="121" spans="1:2" ht="18">
      <c r="A121" s="10">
        <v>21</v>
      </c>
      <c r="B121" s="9">
        <f t="shared" si="1"/>
        <v>121</v>
      </c>
    </row>
    <row r="122" spans="1:2" ht="18">
      <c r="A122" s="10" t="s">
        <v>37</v>
      </c>
      <c r="B122" s="9">
        <f t="shared" si="1"/>
        <v>122</v>
      </c>
    </row>
    <row r="123" spans="1:2" ht="18">
      <c r="A123" s="10" t="s">
        <v>171</v>
      </c>
      <c r="B123" s="9">
        <f t="shared" si="1"/>
        <v>123</v>
      </c>
    </row>
    <row r="124" spans="1:2" ht="18">
      <c r="A124" s="10" t="s">
        <v>38</v>
      </c>
      <c r="B124" s="9">
        <f t="shared" si="1"/>
        <v>124</v>
      </c>
    </row>
    <row r="125" spans="1:2" ht="18">
      <c r="A125" s="10" t="s">
        <v>172</v>
      </c>
      <c r="B125" s="9">
        <f t="shared" si="1"/>
        <v>125</v>
      </c>
    </row>
    <row r="126" spans="1:2" ht="18">
      <c r="A126" s="10" t="s">
        <v>7</v>
      </c>
      <c r="B126" s="9">
        <f t="shared" si="1"/>
        <v>126</v>
      </c>
    </row>
    <row r="127" spans="1:2" ht="18">
      <c r="A127" s="10">
        <v>22</v>
      </c>
      <c r="B127" s="9">
        <f t="shared" si="1"/>
        <v>127</v>
      </c>
    </row>
    <row r="128" spans="1:2" ht="18">
      <c r="A128" s="10" t="s">
        <v>39</v>
      </c>
      <c r="B128" s="9">
        <f t="shared" si="1"/>
        <v>128</v>
      </c>
    </row>
    <row r="129" spans="1:2" ht="18">
      <c r="A129" s="10" t="s">
        <v>173</v>
      </c>
      <c r="B129" s="9">
        <f t="shared" si="1"/>
        <v>129</v>
      </c>
    </row>
    <row r="130" spans="1:2" ht="18">
      <c r="A130" s="10" t="s">
        <v>40</v>
      </c>
      <c r="B130" s="9">
        <f t="shared" si="1"/>
        <v>130</v>
      </c>
    </row>
    <row r="131" spans="1:2" ht="18">
      <c r="A131" s="10" t="s">
        <v>174</v>
      </c>
      <c r="B131" s="9">
        <f t="shared" si="1"/>
        <v>131</v>
      </c>
    </row>
    <row r="132" spans="1:2" ht="18">
      <c r="A132" s="10" t="s">
        <v>7</v>
      </c>
      <c r="B132" s="9">
        <f t="shared" ref="B132:B195" si="2">B131+1</f>
        <v>132</v>
      </c>
    </row>
    <row r="133" spans="1:2" ht="18">
      <c r="A133" s="10">
        <v>23</v>
      </c>
      <c r="B133" s="9">
        <f t="shared" si="2"/>
        <v>133</v>
      </c>
    </row>
    <row r="134" spans="1:2" ht="18">
      <c r="A134" s="10" t="s">
        <v>41</v>
      </c>
      <c r="B134" s="9">
        <f t="shared" si="2"/>
        <v>134</v>
      </c>
    </row>
    <row r="135" spans="1:2" ht="18">
      <c r="A135" s="10" t="s">
        <v>175</v>
      </c>
      <c r="B135" s="9">
        <f t="shared" si="2"/>
        <v>135</v>
      </c>
    </row>
    <row r="136" spans="1:2" ht="18">
      <c r="A136" s="10" t="s">
        <v>20</v>
      </c>
      <c r="B136" s="9">
        <f t="shared" si="2"/>
        <v>136</v>
      </c>
    </row>
    <row r="137" spans="1:2" ht="18">
      <c r="A137" s="10" t="s">
        <v>176</v>
      </c>
      <c r="B137" s="9">
        <f t="shared" si="2"/>
        <v>137</v>
      </c>
    </row>
    <row r="138" spans="1:2" ht="18">
      <c r="A138" s="10" t="s">
        <v>7</v>
      </c>
      <c r="B138" s="9">
        <f t="shared" si="2"/>
        <v>138</v>
      </c>
    </row>
    <row r="139" spans="1:2" ht="18">
      <c r="A139" s="10">
        <v>24</v>
      </c>
      <c r="B139" s="9">
        <f t="shared" si="2"/>
        <v>139</v>
      </c>
    </row>
    <row r="140" spans="1:2" ht="18">
      <c r="A140" s="10" t="s">
        <v>42</v>
      </c>
      <c r="B140" s="9">
        <f t="shared" si="2"/>
        <v>140</v>
      </c>
    </row>
    <row r="141" spans="1:2" ht="18">
      <c r="A141" s="10" t="s">
        <v>177</v>
      </c>
      <c r="B141" s="9">
        <f t="shared" si="2"/>
        <v>141</v>
      </c>
    </row>
    <row r="142" spans="1:2" ht="18">
      <c r="A142" s="10" t="s">
        <v>6</v>
      </c>
      <c r="B142" s="9">
        <f t="shared" si="2"/>
        <v>142</v>
      </c>
    </row>
    <row r="143" spans="1:2" ht="18">
      <c r="A143" s="10" t="s">
        <v>178</v>
      </c>
      <c r="B143" s="9">
        <f t="shared" si="2"/>
        <v>143</v>
      </c>
    </row>
    <row r="144" spans="1:2" ht="18">
      <c r="A144" s="10" t="s">
        <v>7</v>
      </c>
      <c r="B144" s="9">
        <f t="shared" si="2"/>
        <v>144</v>
      </c>
    </row>
    <row r="145" spans="1:2" ht="18">
      <c r="A145" s="10">
        <v>25</v>
      </c>
      <c r="B145" s="9">
        <f t="shared" si="2"/>
        <v>145</v>
      </c>
    </row>
    <row r="146" spans="1:2" ht="18">
      <c r="A146" s="10" t="s">
        <v>43</v>
      </c>
      <c r="B146" s="9">
        <f t="shared" si="2"/>
        <v>146</v>
      </c>
    </row>
    <row r="147" spans="1:2" ht="18">
      <c r="A147" s="10" t="s">
        <v>179</v>
      </c>
      <c r="B147" s="9">
        <f t="shared" si="2"/>
        <v>147</v>
      </c>
    </row>
    <row r="148" spans="1:2" ht="18">
      <c r="A148" s="10" t="s">
        <v>23</v>
      </c>
      <c r="B148" s="9">
        <f t="shared" si="2"/>
        <v>148</v>
      </c>
    </row>
    <row r="149" spans="1:2" ht="18">
      <c r="A149" s="10" t="s">
        <v>180</v>
      </c>
      <c r="B149" s="9">
        <f t="shared" si="2"/>
        <v>149</v>
      </c>
    </row>
    <row r="150" spans="1:2" ht="18">
      <c r="A150" s="10" t="s">
        <v>7</v>
      </c>
      <c r="B150" s="9">
        <f t="shared" si="2"/>
        <v>150</v>
      </c>
    </row>
    <row r="151" spans="1:2" ht="18">
      <c r="A151" s="10">
        <v>26</v>
      </c>
      <c r="B151" s="9">
        <f t="shared" si="2"/>
        <v>151</v>
      </c>
    </row>
    <row r="152" spans="1:2" ht="18">
      <c r="A152" s="10" t="s">
        <v>44</v>
      </c>
      <c r="B152" s="9">
        <f t="shared" si="2"/>
        <v>152</v>
      </c>
    </row>
    <row r="153" spans="1:2" ht="18">
      <c r="A153" s="10" t="s">
        <v>181</v>
      </c>
      <c r="B153" s="9">
        <f t="shared" si="2"/>
        <v>153</v>
      </c>
    </row>
    <row r="154" spans="1:2" ht="18">
      <c r="A154" s="10" t="s">
        <v>45</v>
      </c>
      <c r="B154" s="9">
        <f t="shared" si="2"/>
        <v>154</v>
      </c>
    </row>
    <row r="155" spans="1:2" ht="18">
      <c r="A155" s="10" t="s">
        <v>182</v>
      </c>
      <c r="B155" s="9">
        <f t="shared" si="2"/>
        <v>155</v>
      </c>
    </row>
    <row r="156" spans="1:2" ht="18">
      <c r="A156" s="10" t="s">
        <v>7</v>
      </c>
      <c r="B156" s="9">
        <f t="shared" si="2"/>
        <v>156</v>
      </c>
    </row>
    <row r="157" spans="1:2" ht="18">
      <c r="A157" s="10">
        <v>27</v>
      </c>
      <c r="B157" s="9">
        <f t="shared" si="2"/>
        <v>157</v>
      </c>
    </row>
    <row r="158" spans="1:2" ht="18">
      <c r="A158" s="10" t="s">
        <v>46</v>
      </c>
      <c r="B158" s="9">
        <f t="shared" si="2"/>
        <v>158</v>
      </c>
    </row>
    <row r="159" spans="1:2" ht="18">
      <c r="A159" s="10" t="s">
        <v>183</v>
      </c>
      <c r="B159" s="9">
        <f t="shared" si="2"/>
        <v>159</v>
      </c>
    </row>
    <row r="160" spans="1:2" ht="18">
      <c r="A160" s="10" t="s">
        <v>31</v>
      </c>
      <c r="B160" s="9">
        <f t="shared" si="2"/>
        <v>160</v>
      </c>
    </row>
    <row r="161" spans="1:2" ht="18">
      <c r="A161" s="10" t="s">
        <v>184</v>
      </c>
      <c r="B161" s="9">
        <f t="shared" si="2"/>
        <v>161</v>
      </c>
    </row>
    <row r="162" spans="1:2" ht="18">
      <c r="A162" s="10" t="s">
        <v>7</v>
      </c>
      <c r="B162" s="9">
        <f t="shared" si="2"/>
        <v>162</v>
      </c>
    </row>
    <row r="163" spans="1:2" ht="18">
      <c r="A163" s="10">
        <v>28</v>
      </c>
      <c r="B163" s="9">
        <f t="shared" si="2"/>
        <v>163</v>
      </c>
    </row>
    <row r="164" spans="1:2" ht="18">
      <c r="A164" s="10" t="s">
        <v>47</v>
      </c>
      <c r="B164" s="9">
        <f t="shared" si="2"/>
        <v>164</v>
      </c>
    </row>
    <row r="165" spans="1:2" ht="18">
      <c r="A165" s="10" t="s">
        <v>185</v>
      </c>
      <c r="B165" s="9">
        <f t="shared" si="2"/>
        <v>165</v>
      </c>
    </row>
    <row r="166" spans="1:2" ht="18">
      <c r="A166" s="10" t="s">
        <v>48</v>
      </c>
      <c r="B166" s="9">
        <f t="shared" si="2"/>
        <v>166</v>
      </c>
    </row>
    <row r="167" spans="1:2" ht="18">
      <c r="A167" s="10" t="s">
        <v>186</v>
      </c>
      <c r="B167" s="9">
        <f t="shared" si="2"/>
        <v>167</v>
      </c>
    </row>
    <row r="168" spans="1:2" ht="18">
      <c r="A168" s="10" t="s">
        <v>7</v>
      </c>
      <c r="B168" s="9">
        <f t="shared" si="2"/>
        <v>168</v>
      </c>
    </row>
    <row r="169" spans="1:2" ht="18">
      <c r="A169" s="10">
        <v>29</v>
      </c>
      <c r="B169" s="9">
        <f t="shared" si="2"/>
        <v>169</v>
      </c>
    </row>
    <row r="170" spans="1:2" ht="18">
      <c r="A170" s="10" t="s">
        <v>49</v>
      </c>
      <c r="B170" s="9">
        <f t="shared" si="2"/>
        <v>170</v>
      </c>
    </row>
    <row r="171" spans="1:2" ht="18">
      <c r="A171" s="10" t="s">
        <v>187</v>
      </c>
      <c r="B171" s="9">
        <f t="shared" si="2"/>
        <v>171</v>
      </c>
    </row>
    <row r="172" spans="1:2" ht="18">
      <c r="A172" s="10" t="s">
        <v>50</v>
      </c>
      <c r="B172" s="9">
        <f t="shared" si="2"/>
        <v>172</v>
      </c>
    </row>
    <row r="173" spans="1:2" ht="18">
      <c r="A173" s="10" t="s">
        <v>188</v>
      </c>
      <c r="B173" s="9">
        <f t="shared" si="2"/>
        <v>173</v>
      </c>
    </row>
    <row r="174" spans="1:2" ht="18">
      <c r="A174" s="10" t="s">
        <v>7</v>
      </c>
      <c r="B174" s="9">
        <f t="shared" si="2"/>
        <v>174</v>
      </c>
    </row>
    <row r="175" spans="1:2" ht="18">
      <c r="A175" s="10">
        <v>30</v>
      </c>
      <c r="B175" s="9">
        <f t="shared" si="2"/>
        <v>175</v>
      </c>
    </row>
    <row r="176" spans="1:2" ht="18">
      <c r="A176" s="10" t="s">
        <v>51</v>
      </c>
      <c r="B176" s="9">
        <f t="shared" si="2"/>
        <v>176</v>
      </c>
    </row>
    <row r="177" spans="1:2" ht="18">
      <c r="A177" s="10" t="s">
        <v>189</v>
      </c>
      <c r="B177" s="9">
        <f t="shared" si="2"/>
        <v>177</v>
      </c>
    </row>
    <row r="178" spans="1:2" ht="18">
      <c r="A178" s="10" t="s">
        <v>52</v>
      </c>
      <c r="B178" s="9">
        <f t="shared" si="2"/>
        <v>178</v>
      </c>
    </row>
    <row r="179" spans="1:2" ht="18">
      <c r="A179" s="10" t="s">
        <v>190</v>
      </c>
      <c r="B179" s="9">
        <f t="shared" si="2"/>
        <v>179</v>
      </c>
    </row>
    <row r="180" spans="1:2" ht="18">
      <c r="A180" s="10" t="s">
        <v>7</v>
      </c>
      <c r="B180" s="9">
        <f t="shared" si="2"/>
        <v>180</v>
      </c>
    </row>
    <row r="181" spans="1:2" ht="18">
      <c r="A181" s="10">
        <v>31</v>
      </c>
      <c r="B181" s="9">
        <f t="shared" si="2"/>
        <v>181</v>
      </c>
    </row>
    <row r="182" spans="1:2" ht="18">
      <c r="A182" s="10" t="s">
        <v>53</v>
      </c>
      <c r="B182" s="9">
        <f t="shared" si="2"/>
        <v>182</v>
      </c>
    </row>
    <row r="183" spans="1:2" ht="18">
      <c r="A183" s="10" t="s">
        <v>191</v>
      </c>
      <c r="B183" s="9">
        <f t="shared" si="2"/>
        <v>183</v>
      </c>
    </row>
    <row r="184" spans="1:2" ht="18">
      <c r="A184" s="10" t="s">
        <v>192</v>
      </c>
      <c r="B184" s="9">
        <f t="shared" si="2"/>
        <v>184</v>
      </c>
    </row>
    <row r="185" spans="1:2" ht="18">
      <c r="A185" s="10" t="s">
        <v>193</v>
      </c>
      <c r="B185" s="9">
        <f t="shared" si="2"/>
        <v>185</v>
      </c>
    </row>
    <row r="186" spans="1:2" ht="18">
      <c r="A186" s="10" t="s">
        <v>7</v>
      </c>
      <c r="B186" s="9">
        <f t="shared" si="2"/>
        <v>186</v>
      </c>
    </row>
    <row r="187" spans="1:2" ht="18">
      <c r="A187" s="10">
        <v>32</v>
      </c>
      <c r="B187" s="9">
        <f t="shared" si="2"/>
        <v>187</v>
      </c>
    </row>
    <row r="188" spans="1:2" ht="18">
      <c r="A188" s="10" t="s">
        <v>55</v>
      </c>
      <c r="B188" s="9">
        <f t="shared" si="2"/>
        <v>188</v>
      </c>
    </row>
    <row r="189" spans="1:2" ht="18">
      <c r="A189" s="10" t="s">
        <v>194</v>
      </c>
      <c r="B189" s="9">
        <f t="shared" si="2"/>
        <v>189</v>
      </c>
    </row>
    <row r="190" spans="1:2" ht="18">
      <c r="A190" s="10" t="s">
        <v>56</v>
      </c>
      <c r="B190" s="9">
        <f t="shared" si="2"/>
        <v>190</v>
      </c>
    </row>
    <row r="191" spans="1:2" ht="18">
      <c r="A191" s="10" t="s">
        <v>195</v>
      </c>
      <c r="B191" s="9">
        <f t="shared" si="2"/>
        <v>191</v>
      </c>
    </row>
    <row r="192" spans="1:2" ht="18">
      <c r="A192" s="10" t="s">
        <v>7</v>
      </c>
      <c r="B192" s="9">
        <f t="shared" si="2"/>
        <v>192</v>
      </c>
    </row>
    <row r="193" spans="1:2" ht="18">
      <c r="A193" s="10">
        <v>33</v>
      </c>
      <c r="B193" s="9">
        <f t="shared" si="2"/>
        <v>193</v>
      </c>
    </row>
    <row r="194" spans="1:2" ht="18">
      <c r="A194" s="10" t="s">
        <v>57</v>
      </c>
      <c r="B194" s="9">
        <f t="shared" si="2"/>
        <v>194</v>
      </c>
    </row>
    <row r="195" spans="1:2" ht="18">
      <c r="A195" s="10" t="s">
        <v>196</v>
      </c>
      <c r="B195" s="9">
        <f t="shared" si="2"/>
        <v>195</v>
      </c>
    </row>
    <row r="196" spans="1:2" ht="18">
      <c r="A196" s="10" t="s">
        <v>58</v>
      </c>
      <c r="B196" s="9">
        <f t="shared" ref="B196:B259" si="3">B195+1</f>
        <v>196</v>
      </c>
    </row>
    <row r="197" spans="1:2" ht="18">
      <c r="A197" s="10" t="s">
        <v>197</v>
      </c>
      <c r="B197" s="9">
        <f t="shared" si="3"/>
        <v>197</v>
      </c>
    </row>
    <row r="198" spans="1:2" ht="18">
      <c r="A198" s="10" t="s">
        <v>7</v>
      </c>
      <c r="B198" s="9">
        <f t="shared" si="3"/>
        <v>198</v>
      </c>
    </row>
    <row r="199" spans="1:2" ht="18">
      <c r="A199" s="10">
        <v>34</v>
      </c>
      <c r="B199" s="9">
        <f t="shared" si="3"/>
        <v>199</v>
      </c>
    </row>
    <row r="200" spans="1:2" ht="18">
      <c r="A200" s="10" t="s">
        <v>59</v>
      </c>
      <c r="B200" s="9">
        <f t="shared" si="3"/>
        <v>200</v>
      </c>
    </row>
    <row r="201" spans="1:2" ht="18">
      <c r="A201" s="10" t="s">
        <v>198</v>
      </c>
      <c r="B201" s="9">
        <f t="shared" si="3"/>
        <v>201</v>
      </c>
    </row>
    <row r="202" spans="1:2" ht="18">
      <c r="A202" s="10" t="s">
        <v>60</v>
      </c>
      <c r="B202" s="9">
        <f t="shared" si="3"/>
        <v>202</v>
      </c>
    </row>
    <row r="203" spans="1:2" ht="18">
      <c r="A203" s="10" t="s">
        <v>199</v>
      </c>
      <c r="B203" s="9">
        <f t="shared" si="3"/>
        <v>203</v>
      </c>
    </row>
    <row r="204" spans="1:2" ht="18">
      <c r="A204" s="10" t="s">
        <v>7</v>
      </c>
      <c r="B204" s="9">
        <f t="shared" si="3"/>
        <v>204</v>
      </c>
    </row>
    <row r="205" spans="1:2" ht="18">
      <c r="A205" s="10">
        <v>35</v>
      </c>
      <c r="B205" s="9">
        <f t="shared" si="3"/>
        <v>205</v>
      </c>
    </row>
    <row r="206" spans="1:2" ht="18">
      <c r="A206" s="10" t="s">
        <v>61</v>
      </c>
      <c r="B206" s="9">
        <f t="shared" si="3"/>
        <v>206</v>
      </c>
    </row>
    <row r="207" spans="1:2" ht="18">
      <c r="A207" s="10" t="s">
        <v>200</v>
      </c>
      <c r="B207" s="9">
        <f t="shared" si="3"/>
        <v>207</v>
      </c>
    </row>
    <row r="208" spans="1:2" ht="18">
      <c r="A208" s="10" t="s">
        <v>52</v>
      </c>
      <c r="B208" s="9">
        <f t="shared" si="3"/>
        <v>208</v>
      </c>
    </row>
    <row r="209" spans="1:2" ht="18">
      <c r="A209" s="10" t="s">
        <v>201</v>
      </c>
      <c r="B209" s="9">
        <f t="shared" si="3"/>
        <v>209</v>
      </c>
    </row>
    <row r="210" spans="1:2" ht="18">
      <c r="A210" s="10" t="s">
        <v>7</v>
      </c>
      <c r="B210" s="9">
        <f t="shared" si="3"/>
        <v>210</v>
      </c>
    </row>
    <row r="211" spans="1:2" ht="18">
      <c r="A211" s="10">
        <v>36</v>
      </c>
      <c r="B211" s="9">
        <f t="shared" si="3"/>
        <v>211</v>
      </c>
    </row>
    <row r="212" spans="1:2" ht="18">
      <c r="A212" s="10" t="s">
        <v>62</v>
      </c>
      <c r="B212" s="9">
        <f t="shared" si="3"/>
        <v>212</v>
      </c>
    </row>
    <row r="213" spans="1:2" ht="18">
      <c r="A213" s="10" t="s">
        <v>202</v>
      </c>
      <c r="B213" s="9">
        <f t="shared" si="3"/>
        <v>213</v>
      </c>
    </row>
    <row r="214" spans="1:2" ht="18">
      <c r="A214" s="10" t="s">
        <v>6</v>
      </c>
      <c r="B214" s="9">
        <f t="shared" si="3"/>
        <v>214</v>
      </c>
    </row>
    <row r="215" spans="1:2" ht="18">
      <c r="A215" s="10" t="s">
        <v>203</v>
      </c>
      <c r="B215" s="9">
        <f t="shared" si="3"/>
        <v>215</v>
      </c>
    </row>
    <row r="216" spans="1:2" ht="18">
      <c r="A216" s="10" t="s">
        <v>7</v>
      </c>
      <c r="B216" s="9">
        <f t="shared" si="3"/>
        <v>216</v>
      </c>
    </row>
    <row r="217" spans="1:2" ht="18">
      <c r="A217" s="10">
        <v>37</v>
      </c>
      <c r="B217" s="9">
        <f t="shared" si="3"/>
        <v>217</v>
      </c>
    </row>
    <row r="218" spans="1:2" ht="18">
      <c r="A218" s="10" t="s">
        <v>63</v>
      </c>
      <c r="B218" s="9">
        <f t="shared" si="3"/>
        <v>218</v>
      </c>
    </row>
    <row r="219" spans="1:2" ht="18">
      <c r="A219" s="10" t="s">
        <v>204</v>
      </c>
      <c r="B219" s="9">
        <f t="shared" si="3"/>
        <v>219</v>
      </c>
    </row>
    <row r="220" spans="1:2" ht="18">
      <c r="A220" s="10" t="s">
        <v>64</v>
      </c>
      <c r="B220" s="9">
        <f t="shared" si="3"/>
        <v>220</v>
      </c>
    </row>
    <row r="221" spans="1:2" ht="18">
      <c r="A221" s="10" t="s">
        <v>205</v>
      </c>
      <c r="B221" s="9">
        <f t="shared" si="3"/>
        <v>221</v>
      </c>
    </row>
    <row r="222" spans="1:2" ht="18">
      <c r="A222" s="10" t="s">
        <v>7</v>
      </c>
      <c r="B222" s="9">
        <f t="shared" si="3"/>
        <v>222</v>
      </c>
    </row>
    <row r="223" spans="1:2" ht="18">
      <c r="A223" s="10">
        <v>38</v>
      </c>
      <c r="B223" s="9">
        <f t="shared" si="3"/>
        <v>223</v>
      </c>
    </row>
    <row r="224" spans="1:2" ht="18">
      <c r="A224" s="10" t="s">
        <v>65</v>
      </c>
      <c r="B224" s="9">
        <f t="shared" si="3"/>
        <v>224</v>
      </c>
    </row>
    <row r="225" spans="1:2" ht="18">
      <c r="A225" s="10" t="s">
        <v>206</v>
      </c>
      <c r="B225" s="9">
        <f t="shared" si="3"/>
        <v>225</v>
      </c>
    </row>
    <row r="226" spans="1:2" ht="18">
      <c r="A226" s="10" t="s">
        <v>12</v>
      </c>
      <c r="B226" s="9">
        <f t="shared" si="3"/>
        <v>226</v>
      </c>
    </row>
    <row r="227" spans="1:2" ht="18">
      <c r="A227" s="10" t="s">
        <v>207</v>
      </c>
      <c r="B227" s="9">
        <f t="shared" si="3"/>
        <v>227</v>
      </c>
    </row>
    <row r="228" spans="1:2" ht="18">
      <c r="A228" s="10" t="s">
        <v>7</v>
      </c>
      <c r="B228" s="9">
        <f t="shared" si="3"/>
        <v>228</v>
      </c>
    </row>
    <row r="229" spans="1:2" ht="18">
      <c r="A229" s="10">
        <v>39</v>
      </c>
      <c r="B229" s="9">
        <f t="shared" si="3"/>
        <v>229</v>
      </c>
    </row>
    <row r="230" spans="1:2" ht="18">
      <c r="A230" s="10" t="s">
        <v>66</v>
      </c>
      <c r="B230" s="9">
        <f t="shared" si="3"/>
        <v>230</v>
      </c>
    </row>
    <row r="231" spans="1:2" ht="18">
      <c r="A231" s="10" t="s">
        <v>208</v>
      </c>
      <c r="B231" s="9">
        <f t="shared" si="3"/>
        <v>231</v>
      </c>
    </row>
    <row r="232" spans="1:2" ht="18">
      <c r="A232" s="10" t="s">
        <v>67</v>
      </c>
      <c r="B232" s="9">
        <f t="shared" si="3"/>
        <v>232</v>
      </c>
    </row>
    <row r="233" spans="1:2" ht="18">
      <c r="A233" s="10" t="s">
        <v>209</v>
      </c>
      <c r="B233" s="9">
        <f t="shared" si="3"/>
        <v>233</v>
      </c>
    </row>
    <row r="234" spans="1:2" ht="18">
      <c r="A234" s="10" t="s">
        <v>7</v>
      </c>
      <c r="B234" s="9">
        <f t="shared" si="3"/>
        <v>234</v>
      </c>
    </row>
    <row r="235" spans="1:2" ht="18">
      <c r="A235" s="10">
        <v>40</v>
      </c>
      <c r="B235" s="9">
        <f t="shared" si="3"/>
        <v>235</v>
      </c>
    </row>
    <row r="236" spans="1:2" ht="18">
      <c r="A236" s="10" t="s">
        <v>68</v>
      </c>
      <c r="B236" s="9">
        <f t="shared" si="3"/>
        <v>236</v>
      </c>
    </row>
    <row r="237" spans="1:2" ht="18">
      <c r="A237" s="10" t="s">
        <v>210</v>
      </c>
      <c r="B237" s="9">
        <f t="shared" si="3"/>
        <v>237</v>
      </c>
    </row>
    <row r="238" spans="1:2" ht="18">
      <c r="A238" s="10" t="s">
        <v>23</v>
      </c>
      <c r="B238" s="9">
        <f t="shared" si="3"/>
        <v>238</v>
      </c>
    </row>
    <row r="239" spans="1:2" ht="18">
      <c r="A239" s="10" t="s">
        <v>211</v>
      </c>
      <c r="B239" s="9">
        <f t="shared" si="3"/>
        <v>239</v>
      </c>
    </row>
    <row r="240" spans="1:2" ht="18">
      <c r="A240" s="10" t="s">
        <v>7</v>
      </c>
      <c r="B240" s="9">
        <f t="shared" si="3"/>
        <v>240</v>
      </c>
    </row>
    <row r="241" spans="1:2" ht="18">
      <c r="A241" s="10">
        <v>41</v>
      </c>
      <c r="B241" s="9">
        <f t="shared" si="3"/>
        <v>241</v>
      </c>
    </row>
    <row r="242" spans="1:2" ht="18">
      <c r="A242" s="10" t="s">
        <v>69</v>
      </c>
      <c r="B242" s="9">
        <f t="shared" si="3"/>
        <v>242</v>
      </c>
    </row>
    <row r="243" spans="1:2" ht="18">
      <c r="A243" s="10" t="s">
        <v>212</v>
      </c>
      <c r="B243" s="9">
        <f t="shared" si="3"/>
        <v>243</v>
      </c>
    </row>
    <row r="244" spans="1:2" ht="18">
      <c r="A244" s="10" t="s">
        <v>70</v>
      </c>
      <c r="B244" s="9">
        <f t="shared" si="3"/>
        <v>244</v>
      </c>
    </row>
    <row r="245" spans="1:2" ht="18">
      <c r="A245" s="10" t="s">
        <v>213</v>
      </c>
      <c r="B245" s="9">
        <f t="shared" si="3"/>
        <v>245</v>
      </c>
    </row>
    <row r="246" spans="1:2" ht="18">
      <c r="A246" s="10" t="s">
        <v>7</v>
      </c>
      <c r="B246" s="9">
        <f t="shared" si="3"/>
        <v>246</v>
      </c>
    </row>
    <row r="247" spans="1:2" ht="18">
      <c r="A247" s="10">
        <v>42</v>
      </c>
      <c r="B247" s="9">
        <f t="shared" si="3"/>
        <v>247</v>
      </c>
    </row>
    <row r="248" spans="1:2" ht="18">
      <c r="A248" s="10" t="s">
        <v>71</v>
      </c>
      <c r="B248" s="9">
        <f t="shared" si="3"/>
        <v>248</v>
      </c>
    </row>
    <row r="249" spans="1:2" ht="18">
      <c r="A249" s="10" t="s">
        <v>214</v>
      </c>
      <c r="B249" s="9">
        <f t="shared" si="3"/>
        <v>249</v>
      </c>
    </row>
    <row r="250" spans="1:2" ht="18">
      <c r="A250" s="10" t="s">
        <v>72</v>
      </c>
      <c r="B250" s="9">
        <f t="shared" si="3"/>
        <v>250</v>
      </c>
    </row>
    <row r="251" spans="1:2" ht="18">
      <c r="A251" s="10" t="s">
        <v>215</v>
      </c>
      <c r="B251" s="9">
        <f t="shared" si="3"/>
        <v>251</v>
      </c>
    </row>
    <row r="252" spans="1:2" ht="18">
      <c r="A252" s="10" t="s">
        <v>7</v>
      </c>
      <c r="B252" s="9">
        <f t="shared" si="3"/>
        <v>252</v>
      </c>
    </row>
    <row r="253" spans="1:2" ht="18">
      <c r="A253" s="10">
        <v>43</v>
      </c>
      <c r="B253" s="9">
        <f t="shared" si="3"/>
        <v>253</v>
      </c>
    </row>
    <row r="254" spans="1:2" ht="18">
      <c r="A254" s="10" t="s">
        <v>73</v>
      </c>
      <c r="B254" s="9">
        <f t="shared" si="3"/>
        <v>254</v>
      </c>
    </row>
    <row r="255" spans="1:2" ht="18">
      <c r="A255" s="10" t="s">
        <v>216</v>
      </c>
      <c r="B255" s="9">
        <f t="shared" si="3"/>
        <v>255</v>
      </c>
    </row>
    <row r="256" spans="1:2" ht="18">
      <c r="A256" s="10" t="s">
        <v>74</v>
      </c>
      <c r="B256" s="9">
        <f t="shared" si="3"/>
        <v>256</v>
      </c>
    </row>
    <row r="257" spans="1:2" ht="18">
      <c r="A257" s="10" t="s">
        <v>217</v>
      </c>
      <c r="B257" s="9">
        <f t="shared" si="3"/>
        <v>257</v>
      </c>
    </row>
    <row r="258" spans="1:2" ht="18">
      <c r="A258" s="10" t="s">
        <v>7</v>
      </c>
      <c r="B258" s="9">
        <f t="shared" si="3"/>
        <v>258</v>
      </c>
    </row>
    <row r="259" spans="1:2" ht="18">
      <c r="A259" s="10">
        <v>44</v>
      </c>
      <c r="B259" s="9">
        <f t="shared" si="3"/>
        <v>259</v>
      </c>
    </row>
    <row r="260" spans="1:2" ht="18">
      <c r="A260" s="10" t="s">
        <v>75</v>
      </c>
      <c r="B260" s="9">
        <f t="shared" ref="B260:B323" si="4">B259+1</f>
        <v>260</v>
      </c>
    </row>
    <row r="261" spans="1:2" ht="18">
      <c r="A261" s="10" t="s">
        <v>218</v>
      </c>
      <c r="B261" s="9">
        <f t="shared" si="4"/>
        <v>261</v>
      </c>
    </row>
    <row r="262" spans="1:2" ht="18">
      <c r="A262" s="10" t="s">
        <v>76</v>
      </c>
      <c r="B262" s="9">
        <f t="shared" si="4"/>
        <v>262</v>
      </c>
    </row>
    <row r="263" spans="1:2" ht="18">
      <c r="A263" s="10" t="s">
        <v>219</v>
      </c>
      <c r="B263" s="9">
        <f t="shared" si="4"/>
        <v>263</v>
      </c>
    </row>
    <row r="264" spans="1:2" ht="18">
      <c r="A264" s="10" t="s">
        <v>7</v>
      </c>
      <c r="B264" s="9">
        <f t="shared" si="4"/>
        <v>264</v>
      </c>
    </row>
    <row r="265" spans="1:2" ht="18">
      <c r="A265" s="10">
        <v>45</v>
      </c>
      <c r="B265" s="9">
        <f t="shared" si="4"/>
        <v>265</v>
      </c>
    </row>
    <row r="266" spans="1:2" ht="18">
      <c r="A266" s="10" t="s">
        <v>77</v>
      </c>
      <c r="B266" s="9">
        <f t="shared" si="4"/>
        <v>266</v>
      </c>
    </row>
    <row r="267" spans="1:2" ht="18">
      <c r="A267" s="10" t="s">
        <v>220</v>
      </c>
      <c r="B267" s="9">
        <f t="shared" si="4"/>
        <v>267</v>
      </c>
    </row>
    <row r="268" spans="1:2" ht="18">
      <c r="A268" s="10" t="s">
        <v>78</v>
      </c>
      <c r="B268" s="9">
        <f t="shared" si="4"/>
        <v>268</v>
      </c>
    </row>
    <row r="269" spans="1:2" ht="18">
      <c r="A269" s="10" t="s">
        <v>221</v>
      </c>
      <c r="B269" s="9">
        <f t="shared" si="4"/>
        <v>269</v>
      </c>
    </row>
    <row r="270" spans="1:2" ht="18">
      <c r="A270" s="10" t="s">
        <v>7</v>
      </c>
      <c r="B270" s="9">
        <f t="shared" si="4"/>
        <v>270</v>
      </c>
    </row>
    <row r="271" spans="1:2" ht="18">
      <c r="A271" s="10">
        <v>46</v>
      </c>
      <c r="B271" s="9">
        <f t="shared" si="4"/>
        <v>271</v>
      </c>
    </row>
    <row r="272" spans="1:2" ht="18">
      <c r="A272" s="10" t="s">
        <v>79</v>
      </c>
      <c r="B272" s="9">
        <f t="shared" si="4"/>
        <v>272</v>
      </c>
    </row>
    <row r="273" spans="1:2" ht="18">
      <c r="A273" s="10" t="s">
        <v>222</v>
      </c>
      <c r="B273" s="9">
        <f t="shared" si="4"/>
        <v>273</v>
      </c>
    </row>
    <row r="274" spans="1:2" ht="18">
      <c r="A274" s="10" t="s">
        <v>72</v>
      </c>
      <c r="B274" s="9">
        <f t="shared" si="4"/>
        <v>274</v>
      </c>
    </row>
    <row r="275" spans="1:2" ht="18">
      <c r="A275" s="10" t="s">
        <v>223</v>
      </c>
      <c r="B275" s="9">
        <f t="shared" si="4"/>
        <v>275</v>
      </c>
    </row>
    <row r="276" spans="1:2" ht="18">
      <c r="A276" s="10" t="s">
        <v>7</v>
      </c>
      <c r="B276" s="9">
        <f t="shared" si="4"/>
        <v>276</v>
      </c>
    </row>
    <row r="277" spans="1:2" ht="18">
      <c r="A277" s="10">
        <v>47</v>
      </c>
      <c r="B277" s="9">
        <f t="shared" si="4"/>
        <v>277</v>
      </c>
    </row>
    <row r="278" spans="1:2" ht="18">
      <c r="A278" s="10" t="s">
        <v>80</v>
      </c>
      <c r="B278" s="9">
        <f t="shared" si="4"/>
        <v>278</v>
      </c>
    </row>
    <row r="279" spans="1:2" ht="18">
      <c r="A279" s="10" t="s">
        <v>224</v>
      </c>
      <c r="B279" s="9">
        <f t="shared" si="4"/>
        <v>279</v>
      </c>
    </row>
    <row r="280" spans="1:2" ht="18">
      <c r="A280" s="10" t="s">
        <v>81</v>
      </c>
      <c r="B280" s="9">
        <f t="shared" si="4"/>
        <v>280</v>
      </c>
    </row>
    <row r="281" spans="1:2" ht="18">
      <c r="A281" s="10" t="s">
        <v>225</v>
      </c>
      <c r="B281" s="9">
        <f t="shared" si="4"/>
        <v>281</v>
      </c>
    </row>
    <row r="282" spans="1:2" ht="18">
      <c r="A282" s="10" t="s">
        <v>7</v>
      </c>
      <c r="B282" s="9">
        <f t="shared" si="4"/>
        <v>282</v>
      </c>
    </row>
    <row r="283" spans="1:2" ht="18">
      <c r="A283" s="10">
        <v>48</v>
      </c>
      <c r="B283" s="9">
        <f t="shared" si="4"/>
        <v>283</v>
      </c>
    </row>
    <row r="284" spans="1:2" ht="18">
      <c r="A284" s="10" t="s">
        <v>82</v>
      </c>
      <c r="B284" s="9">
        <f t="shared" si="4"/>
        <v>284</v>
      </c>
    </row>
    <row r="285" spans="1:2" ht="18">
      <c r="A285" s="10" t="s">
        <v>226</v>
      </c>
      <c r="B285" s="9">
        <f t="shared" si="4"/>
        <v>285</v>
      </c>
    </row>
    <row r="286" spans="1:2" ht="18">
      <c r="A286" s="10" t="s">
        <v>52</v>
      </c>
      <c r="B286" s="9">
        <f t="shared" si="4"/>
        <v>286</v>
      </c>
    </row>
    <row r="287" spans="1:2" ht="18">
      <c r="A287" s="10" t="s">
        <v>227</v>
      </c>
      <c r="B287" s="9">
        <f t="shared" si="4"/>
        <v>287</v>
      </c>
    </row>
    <row r="288" spans="1:2" ht="18">
      <c r="A288" s="10" t="s">
        <v>27</v>
      </c>
      <c r="B288" s="9">
        <f t="shared" si="4"/>
        <v>288</v>
      </c>
    </row>
    <row r="289" spans="1:2" ht="18">
      <c r="A289" s="10">
        <v>49</v>
      </c>
      <c r="B289" s="9">
        <f t="shared" si="4"/>
        <v>289</v>
      </c>
    </row>
    <row r="290" spans="1:2" ht="18">
      <c r="A290" s="10" t="s">
        <v>83</v>
      </c>
      <c r="B290" s="9">
        <f t="shared" si="4"/>
        <v>290</v>
      </c>
    </row>
    <row r="291" spans="1:2" ht="18">
      <c r="A291" s="10" t="s">
        <v>228</v>
      </c>
      <c r="B291" s="9">
        <f t="shared" si="4"/>
        <v>291</v>
      </c>
    </row>
    <row r="292" spans="1:2" ht="18">
      <c r="A292" s="10" t="s">
        <v>60</v>
      </c>
      <c r="B292" s="9">
        <f t="shared" si="4"/>
        <v>292</v>
      </c>
    </row>
    <row r="293" spans="1:2" ht="18">
      <c r="A293" s="10" t="s">
        <v>229</v>
      </c>
      <c r="B293" s="9">
        <f t="shared" si="4"/>
        <v>293</v>
      </c>
    </row>
    <row r="294" spans="1:2" ht="18">
      <c r="A294" s="10" t="s">
        <v>7</v>
      </c>
      <c r="B294" s="9">
        <f t="shared" si="4"/>
        <v>294</v>
      </c>
    </row>
    <row r="295" spans="1:2" ht="18">
      <c r="A295" s="10">
        <v>50</v>
      </c>
      <c r="B295" s="9">
        <f t="shared" si="4"/>
        <v>295</v>
      </c>
    </row>
    <row r="296" spans="1:2" ht="18">
      <c r="A296" s="10" t="s">
        <v>84</v>
      </c>
      <c r="B296" s="9">
        <f t="shared" si="4"/>
        <v>296</v>
      </c>
    </row>
    <row r="297" spans="1:2" ht="18">
      <c r="A297" s="10" t="s">
        <v>230</v>
      </c>
      <c r="B297" s="9">
        <f t="shared" si="4"/>
        <v>297</v>
      </c>
    </row>
    <row r="298" spans="1:2" ht="18">
      <c r="A298" s="10" t="s">
        <v>67</v>
      </c>
      <c r="B298" s="9">
        <f t="shared" si="4"/>
        <v>298</v>
      </c>
    </row>
    <row r="299" spans="1:2" ht="18">
      <c r="A299" s="10" t="s">
        <v>231</v>
      </c>
      <c r="B299" s="9">
        <f t="shared" si="4"/>
        <v>299</v>
      </c>
    </row>
    <row r="300" spans="1:2" ht="18">
      <c r="A300" s="10" t="s">
        <v>7</v>
      </c>
      <c r="B300" s="9">
        <f t="shared" si="4"/>
        <v>300</v>
      </c>
    </row>
    <row r="301" spans="1:2" ht="18">
      <c r="A301" s="10">
        <v>51</v>
      </c>
      <c r="B301" s="9">
        <f t="shared" si="4"/>
        <v>301</v>
      </c>
    </row>
    <row r="302" spans="1:2" ht="18">
      <c r="A302" s="10" t="s">
        <v>85</v>
      </c>
      <c r="B302" s="9">
        <f t="shared" si="4"/>
        <v>302</v>
      </c>
    </row>
    <row r="303" spans="1:2" ht="18">
      <c r="A303" s="10" t="s">
        <v>232</v>
      </c>
      <c r="B303" s="9">
        <f t="shared" si="4"/>
        <v>303</v>
      </c>
    </row>
    <row r="304" spans="1:2" ht="18">
      <c r="A304" s="10" t="s">
        <v>86</v>
      </c>
      <c r="B304" s="9">
        <f t="shared" si="4"/>
        <v>304</v>
      </c>
    </row>
    <row r="305" spans="1:2" ht="18">
      <c r="A305" s="10" t="s">
        <v>233</v>
      </c>
      <c r="B305" s="9">
        <f t="shared" si="4"/>
        <v>305</v>
      </c>
    </row>
    <row r="306" spans="1:2" ht="18">
      <c r="A306" s="10" t="s">
        <v>7</v>
      </c>
      <c r="B306" s="9">
        <f t="shared" si="4"/>
        <v>306</v>
      </c>
    </row>
    <row r="307" spans="1:2" ht="18">
      <c r="A307" s="10">
        <v>52</v>
      </c>
      <c r="B307" s="9">
        <f t="shared" si="4"/>
        <v>307</v>
      </c>
    </row>
    <row r="308" spans="1:2" ht="18">
      <c r="A308" s="10" t="s">
        <v>87</v>
      </c>
      <c r="B308" s="9">
        <f t="shared" si="4"/>
        <v>308</v>
      </c>
    </row>
    <row r="309" spans="1:2" ht="18">
      <c r="A309" s="10" t="s">
        <v>234</v>
      </c>
      <c r="B309" s="9">
        <f t="shared" si="4"/>
        <v>309</v>
      </c>
    </row>
    <row r="310" spans="1:2" ht="18">
      <c r="A310" s="10" t="s">
        <v>88</v>
      </c>
      <c r="B310" s="9">
        <f t="shared" si="4"/>
        <v>310</v>
      </c>
    </row>
    <row r="311" spans="1:2" ht="18">
      <c r="A311" s="10" t="s">
        <v>235</v>
      </c>
      <c r="B311" s="9">
        <f t="shared" si="4"/>
        <v>311</v>
      </c>
    </row>
    <row r="312" spans="1:2" ht="18">
      <c r="A312" s="10" t="s">
        <v>7</v>
      </c>
      <c r="B312" s="9">
        <f t="shared" si="4"/>
        <v>312</v>
      </c>
    </row>
    <row r="313" spans="1:2" ht="18">
      <c r="A313" s="10">
        <v>53</v>
      </c>
      <c r="B313" s="9">
        <f t="shared" si="4"/>
        <v>313</v>
      </c>
    </row>
    <row r="314" spans="1:2" ht="18">
      <c r="A314" s="10" t="s">
        <v>89</v>
      </c>
      <c r="B314" s="9">
        <f t="shared" si="4"/>
        <v>314</v>
      </c>
    </row>
    <row r="315" spans="1:2" ht="18">
      <c r="A315" s="10" t="s">
        <v>236</v>
      </c>
      <c r="B315" s="9">
        <f t="shared" si="4"/>
        <v>315</v>
      </c>
    </row>
    <row r="316" spans="1:2" ht="18">
      <c r="A316" s="10" t="s">
        <v>90</v>
      </c>
      <c r="B316" s="9">
        <f t="shared" si="4"/>
        <v>316</v>
      </c>
    </row>
    <row r="317" spans="1:2" ht="18">
      <c r="A317" s="10" t="s">
        <v>237</v>
      </c>
      <c r="B317" s="9">
        <f t="shared" si="4"/>
        <v>317</v>
      </c>
    </row>
    <row r="318" spans="1:2" ht="18">
      <c r="A318" s="10" t="s">
        <v>7</v>
      </c>
      <c r="B318" s="9">
        <f t="shared" si="4"/>
        <v>318</v>
      </c>
    </row>
    <row r="319" spans="1:2" ht="18">
      <c r="A319" s="10">
        <v>54</v>
      </c>
      <c r="B319" s="9">
        <f t="shared" si="4"/>
        <v>319</v>
      </c>
    </row>
    <row r="320" spans="1:2" ht="18">
      <c r="A320" s="10" t="s">
        <v>91</v>
      </c>
      <c r="B320" s="9">
        <f t="shared" si="4"/>
        <v>320</v>
      </c>
    </row>
    <row r="321" spans="1:2" ht="18">
      <c r="A321" s="10" t="s">
        <v>238</v>
      </c>
      <c r="B321" s="9">
        <f t="shared" si="4"/>
        <v>321</v>
      </c>
    </row>
    <row r="322" spans="1:2" ht="18">
      <c r="A322" s="10" t="s">
        <v>92</v>
      </c>
      <c r="B322" s="9">
        <f t="shared" si="4"/>
        <v>322</v>
      </c>
    </row>
    <row r="323" spans="1:2" ht="18">
      <c r="A323" s="10" t="s">
        <v>239</v>
      </c>
      <c r="B323" s="9">
        <f t="shared" si="4"/>
        <v>323</v>
      </c>
    </row>
    <row r="324" spans="1:2" ht="18">
      <c r="A324" s="10" t="s">
        <v>7</v>
      </c>
      <c r="B324" s="9">
        <f t="shared" ref="B324:B387" si="5">B323+1</f>
        <v>324</v>
      </c>
    </row>
    <row r="325" spans="1:2" ht="18">
      <c r="A325" s="10">
        <v>55</v>
      </c>
      <c r="B325" s="9">
        <f t="shared" si="5"/>
        <v>325</v>
      </c>
    </row>
    <row r="326" spans="1:2" ht="18">
      <c r="A326" s="10" t="s">
        <v>93</v>
      </c>
      <c r="B326" s="9">
        <f t="shared" si="5"/>
        <v>326</v>
      </c>
    </row>
    <row r="327" spans="1:2" ht="18">
      <c r="A327" s="10" t="s">
        <v>240</v>
      </c>
      <c r="B327" s="9">
        <f t="shared" si="5"/>
        <v>327</v>
      </c>
    </row>
    <row r="328" spans="1:2" ht="18">
      <c r="A328" s="10" t="s">
        <v>50</v>
      </c>
      <c r="B328" s="9">
        <f t="shared" si="5"/>
        <v>328</v>
      </c>
    </row>
    <row r="329" spans="1:2" ht="18">
      <c r="A329" s="10" t="s">
        <v>241</v>
      </c>
      <c r="B329" s="9">
        <f t="shared" si="5"/>
        <v>329</v>
      </c>
    </row>
    <row r="330" spans="1:2" ht="18">
      <c r="A330" s="10" t="s">
        <v>7</v>
      </c>
      <c r="B330" s="9">
        <f t="shared" si="5"/>
        <v>330</v>
      </c>
    </row>
    <row r="331" spans="1:2" ht="18">
      <c r="A331" s="10">
        <v>56</v>
      </c>
      <c r="B331" s="9">
        <f t="shared" si="5"/>
        <v>331</v>
      </c>
    </row>
    <row r="332" spans="1:2" ht="18">
      <c r="A332" s="10" t="s">
        <v>94</v>
      </c>
      <c r="B332" s="9">
        <f t="shared" si="5"/>
        <v>332</v>
      </c>
    </row>
    <row r="333" spans="1:2" ht="18">
      <c r="A333" s="10" t="s">
        <v>242</v>
      </c>
      <c r="B333" s="9">
        <f t="shared" si="5"/>
        <v>333</v>
      </c>
    </row>
    <row r="334" spans="1:2" ht="18">
      <c r="A334" s="10" t="s">
        <v>48</v>
      </c>
      <c r="B334" s="9">
        <f t="shared" si="5"/>
        <v>334</v>
      </c>
    </row>
    <row r="335" spans="1:2" ht="18">
      <c r="A335" s="10" t="s">
        <v>243</v>
      </c>
      <c r="B335" s="9">
        <f t="shared" si="5"/>
        <v>335</v>
      </c>
    </row>
    <row r="336" spans="1:2" ht="18">
      <c r="A336" s="10" t="s">
        <v>7</v>
      </c>
      <c r="B336" s="9">
        <f t="shared" si="5"/>
        <v>336</v>
      </c>
    </row>
    <row r="337" spans="1:2" ht="18">
      <c r="A337" s="10">
        <v>57</v>
      </c>
      <c r="B337" s="9">
        <f t="shared" si="5"/>
        <v>337</v>
      </c>
    </row>
    <row r="338" spans="1:2" ht="18">
      <c r="A338" s="10" t="s">
        <v>95</v>
      </c>
      <c r="B338" s="9">
        <f t="shared" si="5"/>
        <v>338</v>
      </c>
    </row>
    <row r="339" spans="1:2" ht="18">
      <c r="A339" s="10" t="s">
        <v>244</v>
      </c>
      <c r="B339" s="9">
        <f t="shared" si="5"/>
        <v>339</v>
      </c>
    </row>
    <row r="340" spans="1:2" ht="18">
      <c r="A340" s="10" t="s">
        <v>96</v>
      </c>
      <c r="B340" s="9">
        <f t="shared" si="5"/>
        <v>340</v>
      </c>
    </row>
    <row r="341" spans="1:2" ht="18">
      <c r="A341" s="10" t="s">
        <v>245</v>
      </c>
      <c r="B341" s="9">
        <f t="shared" si="5"/>
        <v>341</v>
      </c>
    </row>
    <row r="342" spans="1:2" ht="18">
      <c r="A342" s="10" t="s">
        <v>7</v>
      </c>
      <c r="B342" s="9">
        <f t="shared" si="5"/>
        <v>342</v>
      </c>
    </row>
    <row r="343" spans="1:2" ht="18">
      <c r="A343" s="10">
        <v>58</v>
      </c>
      <c r="B343" s="9">
        <f t="shared" si="5"/>
        <v>343</v>
      </c>
    </row>
    <row r="344" spans="1:2" ht="18">
      <c r="A344" s="10" t="s">
        <v>97</v>
      </c>
      <c r="B344" s="9">
        <f t="shared" si="5"/>
        <v>344</v>
      </c>
    </row>
    <row r="345" spans="1:2" ht="18">
      <c r="A345" s="10" t="s">
        <v>246</v>
      </c>
      <c r="B345" s="9">
        <f t="shared" si="5"/>
        <v>345</v>
      </c>
    </row>
    <row r="346" spans="1:2" ht="18">
      <c r="A346" s="10" t="s">
        <v>12</v>
      </c>
      <c r="B346" s="9">
        <f t="shared" si="5"/>
        <v>346</v>
      </c>
    </row>
    <row r="347" spans="1:2" ht="18">
      <c r="A347" s="10" t="s">
        <v>247</v>
      </c>
      <c r="B347" s="9">
        <f t="shared" si="5"/>
        <v>347</v>
      </c>
    </row>
    <row r="348" spans="1:2" ht="18">
      <c r="A348" s="10" t="s">
        <v>7</v>
      </c>
      <c r="B348" s="9">
        <f t="shared" si="5"/>
        <v>348</v>
      </c>
    </row>
    <row r="349" spans="1:2" ht="18">
      <c r="A349" s="10">
        <v>59</v>
      </c>
      <c r="B349" s="9">
        <f t="shared" si="5"/>
        <v>349</v>
      </c>
    </row>
    <row r="350" spans="1:2" ht="18">
      <c r="A350" s="10" t="s">
        <v>98</v>
      </c>
      <c r="B350" s="9">
        <f t="shared" si="5"/>
        <v>350</v>
      </c>
    </row>
    <row r="351" spans="1:2" ht="18">
      <c r="A351" s="10" t="s">
        <v>248</v>
      </c>
      <c r="B351" s="9">
        <f t="shared" si="5"/>
        <v>351</v>
      </c>
    </row>
    <row r="352" spans="1:2" ht="18">
      <c r="A352" s="10" t="s">
        <v>52</v>
      </c>
      <c r="B352" s="9">
        <f t="shared" si="5"/>
        <v>352</v>
      </c>
    </row>
    <row r="353" spans="1:2" ht="18">
      <c r="A353" s="10" t="s">
        <v>249</v>
      </c>
      <c r="B353" s="9">
        <f t="shared" si="5"/>
        <v>353</v>
      </c>
    </row>
    <row r="354" spans="1:2" ht="18">
      <c r="A354" s="10" t="s">
        <v>7</v>
      </c>
      <c r="B354" s="9">
        <f t="shared" si="5"/>
        <v>354</v>
      </c>
    </row>
    <row r="355" spans="1:2" ht="18">
      <c r="A355" s="10">
        <v>60</v>
      </c>
      <c r="B355" s="9">
        <f t="shared" si="5"/>
        <v>355</v>
      </c>
    </row>
    <row r="356" spans="1:2" ht="18">
      <c r="A356" s="10" t="s">
        <v>99</v>
      </c>
      <c r="B356" s="9">
        <f t="shared" si="5"/>
        <v>356</v>
      </c>
    </row>
    <row r="357" spans="1:2" ht="18">
      <c r="A357" s="10" t="s">
        <v>250</v>
      </c>
      <c r="B357" s="9">
        <f t="shared" si="5"/>
        <v>357</v>
      </c>
    </row>
    <row r="358" spans="1:2" ht="18">
      <c r="A358" s="10" t="s">
        <v>100</v>
      </c>
      <c r="B358" s="9">
        <f t="shared" si="5"/>
        <v>358</v>
      </c>
    </row>
    <row r="359" spans="1:2" ht="18">
      <c r="A359" s="10" t="s">
        <v>251</v>
      </c>
      <c r="B359" s="9">
        <f t="shared" si="5"/>
        <v>359</v>
      </c>
    </row>
    <row r="360" spans="1:2" ht="18">
      <c r="A360" s="10" t="s">
        <v>7</v>
      </c>
      <c r="B360" s="9">
        <f t="shared" si="5"/>
        <v>360</v>
      </c>
    </row>
    <row r="361" spans="1:2" ht="18">
      <c r="A361" s="10">
        <v>61</v>
      </c>
      <c r="B361" s="9">
        <f t="shared" si="5"/>
        <v>361</v>
      </c>
    </row>
    <row r="362" spans="1:2" ht="18">
      <c r="A362" s="10" t="s">
        <v>101</v>
      </c>
      <c r="B362" s="9">
        <f t="shared" si="5"/>
        <v>362</v>
      </c>
    </row>
    <row r="363" spans="1:2" ht="18">
      <c r="A363" s="10" t="s">
        <v>252</v>
      </c>
      <c r="B363" s="9">
        <f t="shared" si="5"/>
        <v>363</v>
      </c>
    </row>
    <row r="364" spans="1:2" ht="18">
      <c r="A364" s="10" t="s">
        <v>102</v>
      </c>
      <c r="B364" s="9">
        <f t="shared" si="5"/>
        <v>364</v>
      </c>
    </row>
    <row r="365" spans="1:2" ht="18">
      <c r="A365" s="10" t="s">
        <v>253</v>
      </c>
      <c r="B365" s="9">
        <f t="shared" si="5"/>
        <v>365</v>
      </c>
    </row>
    <row r="366" spans="1:2" ht="18">
      <c r="A366" s="10" t="s">
        <v>7</v>
      </c>
      <c r="B366" s="9">
        <f t="shared" si="5"/>
        <v>366</v>
      </c>
    </row>
    <row r="367" spans="1:2" ht="18">
      <c r="A367" s="10">
        <v>62</v>
      </c>
      <c r="B367" s="9">
        <f t="shared" si="5"/>
        <v>367</v>
      </c>
    </row>
    <row r="368" spans="1:2" ht="18">
      <c r="A368" s="10" t="s">
        <v>103</v>
      </c>
      <c r="B368" s="9">
        <f t="shared" si="5"/>
        <v>368</v>
      </c>
    </row>
    <row r="369" spans="1:2" ht="18">
      <c r="A369" s="10" t="s">
        <v>254</v>
      </c>
      <c r="B369" s="9">
        <f t="shared" si="5"/>
        <v>369</v>
      </c>
    </row>
    <row r="370" spans="1:2" ht="18">
      <c r="A370" s="10" t="s">
        <v>64</v>
      </c>
      <c r="B370" s="9">
        <f t="shared" si="5"/>
        <v>370</v>
      </c>
    </row>
    <row r="371" spans="1:2" ht="18">
      <c r="A371" s="10" t="s">
        <v>255</v>
      </c>
      <c r="B371" s="9">
        <f t="shared" si="5"/>
        <v>371</v>
      </c>
    </row>
    <row r="372" spans="1:2" ht="18">
      <c r="A372" s="10" t="s">
        <v>7</v>
      </c>
      <c r="B372" s="9">
        <f t="shared" si="5"/>
        <v>372</v>
      </c>
    </row>
    <row r="373" spans="1:2" ht="18">
      <c r="A373" s="10">
        <v>63</v>
      </c>
      <c r="B373" s="9">
        <f t="shared" si="5"/>
        <v>373</v>
      </c>
    </row>
    <row r="374" spans="1:2" ht="18">
      <c r="A374" s="10" t="s">
        <v>104</v>
      </c>
      <c r="B374" s="9">
        <f t="shared" si="5"/>
        <v>374</v>
      </c>
    </row>
    <row r="375" spans="1:2" ht="18">
      <c r="A375" s="10" t="s">
        <v>256</v>
      </c>
      <c r="B375" s="9">
        <f t="shared" si="5"/>
        <v>375</v>
      </c>
    </row>
    <row r="376" spans="1:2" ht="18">
      <c r="A376" s="10" t="s">
        <v>105</v>
      </c>
      <c r="B376" s="9">
        <f t="shared" si="5"/>
        <v>376</v>
      </c>
    </row>
    <row r="377" spans="1:2" ht="18">
      <c r="A377" s="10" t="s">
        <v>257</v>
      </c>
      <c r="B377" s="9">
        <f t="shared" si="5"/>
        <v>377</v>
      </c>
    </row>
    <row r="378" spans="1:2" ht="18">
      <c r="A378" s="10" t="s">
        <v>7</v>
      </c>
      <c r="B378" s="9">
        <f t="shared" si="5"/>
        <v>378</v>
      </c>
    </row>
    <row r="379" spans="1:2" ht="18">
      <c r="A379" s="10">
        <v>64</v>
      </c>
      <c r="B379" s="9">
        <f t="shared" si="5"/>
        <v>379</v>
      </c>
    </row>
    <row r="380" spans="1:2" ht="18">
      <c r="A380" s="10" t="s">
        <v>106</v>
      </c>
      <c r="B380" s="9">
        <f t="shared" si="5"/>
        <v>380</v>
      </c>
    </row>
    <row r="381" spans="1:2" ht="18">
      <c r="A381" s="10" t="s">
        <v>258</v>
      </c>
      <c r="B381" s="9">
        <f t="shared" si="5"/>
        <v>381</v>
      </c>
    </row>
    <row r="382" spans="1:2" ht="18">
      <c r="A382" s="10" t="s">
        <v>6</v>
      </c>
      <c r="B382" s="9">
        <f t="shared" si="5"/>
        <v>382</v>
      </c>
    </row>
    <row r="383" spans="1:2" ht="18">
      <c r="A383" s="10" t="s">
        <v>259</v>
      </c>
      <c r="B383" s="9">
        <f t="shared" si="5"/>
        <v>383</v>
      </c>
    </row>
    <row r="384" spans="1:2" ht="18">
      <c r="A384" s="10" t="s">
        <v>7</v>
      </c>
      <c r="B384" s="9">
        <f t="shared" si="5"/>
        <v>384</v>
      </c>
    </row>
    <row r="385" spans="1:2" ht="18">
      <c r="A385" s="10">
        <v>65</v>
      </c>
      <c r="B385" s="9">
        <f t="shared" si="5"/>
        <v>385</v>
      </c>
    </row>
    <row r="386" spans="1:2" ht="18">
      <c r="A386" s="10" t="s">
        <v>107</v>
      </c>
      <c r="B386" s="9">
        <f t="shared" si="5"/>
        <v>386</v>
      </c>
    </row>
    <row r="387" spans="1:2" ht="18">
      <c r="A387" s="10" t="s">
        <v>260</v>
      </c>
      <c r="B387" s="9">
        <f t="shared" si="5"/>
        <v>387</v>
      </c>
    </row>
    <row r="388" spans="1:2" ht="18">
      <c r="A388" s="10" t="s">
        <v>58</v>
      </c>
      <c r="B388" s="9">
        <f t="shared" ref="B388:B451" si="6">B387+1</f>
        <v>388</v>
      </c>
    </row>
    <row r="389" spans="1:2" ht="18">
      <c r="A389" s="10" t="s">
        <v>261</v>
      </c>
      <c r="B389" s="9">
        <f t="shared" si="6"/>
        <v>389</v>
      </c>
    </row>
    <row r="390" spans="1:2" ht="18">
      <c r="A390" s="10" t="s">
        <v>7</v>
      </c>
      <c r="B390" s="9">
        <f t="shared" si="6"/>
        <v>390</v>
      </c>
    </row>
    <row r="391" spans="1:2" ht="18">
      <c r="A391" s="10">
        <v>66</v>
      </c>
      <c r="B391" s="9">
        <f t="shared" si="6"/>
        <v>391</v>
      </c>
    </row>
    <row r="392" spans="1:2" ht="18">
      <c r="A392" s="10" t="s">
        <v>108</v>
      </c>
      <c r="B392" s="9">
        <f t="shared" si="6"/>
        <v>392</v>
      </c>
    </row>
    <row r="393" spans="1:2" ht="18">
      <c r="A393" s="10" t="s">
        <v>262</v>
      </c>
      <c r="B393" s="9">
        <f t="shared" si="6"/>
        <v>393</v>
      </c>
    </row>
    <row r="394" spans="1:2" ht="18">
      <c r="A394" s="10" t="s">
        <v>38</v>
      </c>
      <c r="B394" s="9">
        <f t="shared" si="6"/>
        <v>394</v>
      </c>
    </row>
    <row r="395" spans="1:2" ht="18">
      <c r="A395" s="10" t="s">
        <v>263</v>
      </c>
      <c r="B395" s="9">
        <f t="shared" si="6"/>
        <v>395</v>
      </c>
    </row>
    <row r="396" spans="1:2" ht="18">
      <c r="A396" s="10" t="s">
        <v>7</v>
      </c>
      <c r="B396" s="9">
        <f t="shared" si="6"/>
        <v>396</v>
      </c>
    </row>
    <row r="397" spans="1:2" ht="18">
      <c r="A397" s="10">
        <v>67</v>
      </c>
      <c r="B397" s="9">
        <f t="shared" si="6"/>
        <v>397</v>
      </c>
    </row>
    <row r="398" spans="1:2" ht="18">
      <c r="A398" s="10" t="s">
        <v>109</v>
      </c>
      <c r="B398" s="9">
        <f t="shared" si="6"/>
        <v>398</v>
      </c>
    </row>
    <row r="399" spans="1:2" ht="18">
      <c r="A399" s="10" t="s">
        <v>264</v>
      </c>
      <c r="B399" s="9">
        <f t="shared" si="6"/>
        <v>399</v>
      </c>
    </row>
    <row r="400" spans="1:2" ht="18">
      <c r="A400" s="10" t="s">
        <v>92</v>
      </c>
      <c r="B400" s="9">
        <f t="shared" si="6"/>
        <v>400</v>
      </c>
    </row>
    <row r="401" spans="1:2" ht="18">
      <c r="A401" s="10" t="s">
        <v>265</v>
      </c>
      <c r="B401" s="9">
        <f t="shared" si="6"/>
        <v>401</v>
      </c>
    </row>
    <row r="402" spans="1:2" ht="18">
      <c r="A402" s="10" t="s">
        <v>7</v>
      </c>
      <c r="B402" s="9">
        <f t="shared" si="6"/>
        <v>402</v>
      </c>
    </row>
    <row r="403" spans="1:2" ht="18">
      <c r="A403" s="10">
        <v>68</v>
      </c>
      <c r="B403" s="9">
        <f t="shared" si="6"/>
        <v>403</v>
      </c>
    </row>
    <row r="404" spans="1:2" ht="18">
      <c r="A404" s="10" t="s">
        <v>110</v>
      </c>
      <c r="B404" s="9">
        <f t="shared" si="6"/>
        <v>404</v>
      </c>
    </row>
    <row r="405" spans="1:2" ht="18">
      <c r="A405" s="10" t="s">
        <v>266</v>
      </c>
      <c r="B405" s="9">
        <f t="shared" si="6"/>
        <v>405</v>
      </c>
    </row>
    <row r="406" spans="1:2" ht="18">
      <c r="A406" s="10" t="s">
        <v>18</v>
      </c>
      <c r="B406" s="9">
        <f t="shared" si="6"/>
        <v>406</v>
      </c>
    </row>
    <row r="407" spans="1:2" ht="18">
      <c r="A407" s="10" t="s">
        <v>267</v>
      </c>
      <c r="B407" s="9">
        <f t="shared" si="6"/>
        <v>407</v>
      </c>
    </row>
    <row r="408" spans="1:2" ht="18">
      <c r="A408" s="10" t="s">
        <v>7</v>
      </c>
      <c r="B408" s="9">
        <f t="shared" si="6"/>
        <v>408</v>
      </c>
    </row>
    <row r="409" spans="1:2" ht="18">
      <c r="A409" s="10">
        <v>69</v>
      </c>
      <c r="B409" s="9">
        <f t="shared" si="6"/>
        <v>409</v>
      </c>
    </row>
    <row r="410" spans="1:2" ht="18">
      <c r="A410" s="10" t="s">
        <v>111</v>
      </c>
      <c r="B410" s="9">
        <f t="shared" si="6"/>
        <v>410</v>
      </c>
    </row>
    <row r="411" spans="1:2" ht="18">
      <c r="A411" s="10" t="s">
        <v>268</v>
      </c>
      <c r="B411" s="9">
        <f t="shared" si="6"/>
        <v>411</v>
      </c>
    </row>
    <row r="412" spans="1:2" ht="18">
      <c r="A412" s="10" t="s">
        <v>67</v>
      </c>
      <c r="B412" s="9">
        <f t="shared" si="6"/>
        <v>412</v>
      </c>
    </row>
    <row r="413" spans="1:2" ht="18">
      <c r="A413" s="10" t="s">
        <v>269</v>
      </c>
      <c r="B413" s="9">
        <f t="shared" si="6"/>
        <v>413</v>
      </c>
    </row>
    <row r="414" spans="1:2" ht="18">
      <c r="A414" s="10" t="s">
        <v>7</v>
      </c>
      <c r="B414" s="9">
        <f t="shared" si="6"/>
        <v>414</v>
      </c>
    </row>
    <row r="415" spans="1:2" ht="18">
      <c r="A415" s="10">
        <v>70</v>
      </c>
      <c r="B415" s="9">
        <f t="shared" si="6"/>
        <v>415</v>
      </c>
    </row>
    <row r="416" spans="1:2" ht="18">
      <c r="A416" s="10" t="s">
        <v>112</v>
      </c>
      <c r="B416" s="9">
        <f t="shared" si="6"/>
        <v>416</v>
      </c>
    </row>
    <row r="417" spans="1:2" ht="18">
      <c r="A417" s="10" t="s">
        <v>270</v>
      </c>
      <c r="B417" s="9">
        <f t="shared" si="6"/>
        <v>417</v>
      </c>
    </row>
    <row r="418" spans="1:2" ht="18">
      <c r="A418" s="10" t="s">
        <v>113</v>
      </c>
      <c r="B418" s="9">
        <f t="shared" si="6"/>
        <v>418</v>
      </c>
    </row>
    <row r="419" spans="1:2" ht="18">
      <c r="A419" s="10" t="s">
        <v>271</v>
      </c>
      <c r="B419" s="9">
        <f t="shared" si="6"/>
        <v>419</v>
      </c>
    </row>
    <row r="420" spans="1:2" ht="18">
      <c r="A420" s="10" t="s">
        <v>7</v>
      </c>
      <c r="B420" s="9">
        <f t="shared" si="6"/>
        <v>420</v>
      </c>
    </row>
    <row r="421" spans="1:2" ht="18">
      <c r="A421" s="10">
        <v>71</v>
      </c>
      <c r="B421" s="9">
        <f t="shared" si="6"/>
        <v>421</v>
      </c>
    </row>
    <row r="422" spans="1:2" ht="18">
      <c r="A422" s="10" t="s">
        <v>114</v>
      </c>
      <c r="B422" s="9">
        <f t="shared" si="6"/>
        <v>422</v>
      </c>
    </row>
    <row r="423" spans="1:2" ht="18">
      <c r="A423" s="10" t="s">
        <v>272</v>
      </c>
      <c r="B423" s="9">
        <f t="shared" si="6"/>
        <v>423</v>
      </c>
    </row>
    <row r="424" spans="1:2" ht="18">
      <c r="A424" s="10" t="s">
        <v>78</v>
      </c>
      <c r="B424" s="9">
        <f t="shared" si="6"/>
        <v>424</v>
      </c>
    </row>
    <row r="425" spans="1:2" ht="18">
      <c r="A425" s="10" t="s">
        <v>273</v>
      </c>
      <c r="B425" s="9">
        <f t="shared" si="6"/>
        <v>425</v>
      </c>
    </row>
    <row r="426" spans="1:2" ht="18">
      <c r="A426" s="10" t="s">
        <v>7</v>
      </c>
      <c r="B426" s="9">
        <f t="shared" si="6"/>
        <v>426</v>
      </c>
    </row>
    <row r="427" spans="1:2" ht="18">
      <c r="A427" s="10">
        <v>72</v>
      </c>
      <c r="B427" s="9">
        <f t="shared" si="6"/>
        <v>427</v>
      </c>
    </row>
    <row r="428" spans="1:2" ht="18">
      <c r="A428" s="10" t="s">
        <v>115</v>
      </c>
      <c r="B428" s="9">
        <f t="shared" si="6"/>
        <v>428</v>
      </c>
    </row>
    <row r="429" spans="1:2" ht="18">
      <c r="A429" s="10" t="s">
        <v>274</v>
      </c>
      <c r="B429" s="9">
        <f t="shared" si="6"/>
        <v>429</v>
      </c>
    </row>
    <row r="430" spans="1:2" ht="18">
      <c r="A430" s="10" t="s">
        <v>67</v>
      </c>
      <c r="B430" s="9">
        <f t="shared" si="6"/>
        <v>430</v>
      </c>
    </row>
    <row r="431" spans="1:2" ht="18">
      <c r="A431" s="10" t="s">
        <v>275</v>
      </c>
      <c r="B431" s="9">
        <f t="shared" si="6"/>
        <v>431</v>
      </c>
    </row>
    <row r="432" spans="1:2" ht="18">
      <c r="A432" s="10" t="s">
        <v>27</v>
      </c>
      <c r="B432" s="9">
        <f t="shared" si="6"/>
        <v>432</v>
      </c>
    </row>
    <row r="433" spans="1:2" ht="18">
      <c r="A433" s="10">
        <v>73</v>
      </c>
      <c r="B433" s="9">
        <f t="shared" si="6"/>
        <v>433</v>
      </c>
    </row>
    <row r="434" spans="1:2" ht="18">
      <c r="A434" s="10" t="s">
        <v>116</v>
      </c>
      <c r="B434" s="9">
        <f t="shared" si="6"/>
        <v>434</v>
      </c>
    </row>
    <row r="435" spans="1:2" ht="18">
      <c r="A435" s="10" t="s">
        <v>276</v>
      </c>
      <c r="B435" s="9">
        <f t="shared" si="6"/>
        <v>435</v>
      </c>
    </row>
    <row r="436" spans="1:2" ht="18">
      <c r="A436" s="10" t="s">
        <v>12</v>
      </c>
      <c r="B436" s="9">
        <f t="shared" si="6"/>
        <v>436</v>
      </c>
    </row>
    <row r="437" spans="1:2" ht="18">
      <c r="A437" s="10" t="s">
        <v>277</v>
      </c>
      <c r="B437" s="9">
        <f t="shared" si="6"/>
        <v>437</v>
      </c>
    </row>
    <row r="438" spans="1:2" ht="18">
      <c r="A438" s="10" t="s">
        <v>27</v>
      </c>
      <c r="B438" s="9">
        <f t="shared" si="6"/>
        <v>438</v>
      </c>
    </row>
    <row r="439" spans="1:2" ht="18">
      <c r="A439" s="10">
        <v>74</v>
      </c>
      <c r="B439" s="9">
        <f t="shared" si="6"/>
        <v>439</v>
      </c>
    </row>
    <row r="440" spans="1:2" ht="18">
      <c r="A440" s="10" t="s">
        <v>117</v>
      </c>
      <c r="B440" s="9">
        <f t="shared" si="6"/>
        <v>440</v>
      </c>
    </row>
    <row r="441" spans="1:2" ht="18">
      <c r="A441" s="10" t="s">
        <v>278</v>
      </c>
      <c r="B441" s="9">
        <f t="shared" si="6"/>
        <v>441</v>
      </c>
    </row>
    <row r="442" spans="1:2" ht="18">
      <c r="A442" s="10" t="s">
        <v>118</v>
      </c>
      <c r="B442" s="9">
        <f t="shared" si="6"/>
        <v>442</v>
      </c>
    </row>
    <row r="443" spans="1:2" ht="18">
      <c r="A443" s="10" t="s">
        <v>279</v>
      </c>
      <c r="B443" s="9">
        <f t="shared" si="6"/>
        <v>443</v>
      </c>
    </row>
    <row r="444" spans="1:2" ht="18">
      <c r="A444" s="10" t="s">
        <v>27</v>
      </c>
      <c r="B444" s="9">
        <f t="shared" si="6"/>
        <v>444</v>
      </c>
    </row>
    <row r="445" spans="1:2" ht="18">
      <c r="A445" s="10">
        <v>75</v>
      </c>
      <c r="B445" s="9">
        <f t="shared" si="6"/>
        <v>445</v>
      </c>
    </row>
    <row r="446" spans="1:2" ht="18">
      <c r="A446" s="10" t="s">
        <v>119</v>
      </c>
      <c r="B446" s="9">
        <f t="shared" si="6"/>
        <v>446</v>
      </c>
    </row>
    <row r="447" spans="1:2" ht="18">
      <c r="A447" s="10" t="s">
        <v>280</v>
      </c>
      <c r="B447" s="9">
        <f t="shared" si="6"/>
        <v>447</v>
      </c>
    </row>
    <row r="448" spans="1:2" ht="18">
      <c r="A448" s="10" t="s">
        <v>56</v>
      </c>
      <c r="B448" s="9">
        <f t="shared" si="6"/>
        <v>448</v>
      </c>
    </row>
    <row r="449" spans="1:2" ht="18">
      <c r="A449" s="10" t="s">
        <v>281</v>
      </c>
      <c r="B449" s="9">
        <f t="shared" si="6"/>
        <v>449</v>
      </c>
    </row>
    <row r="450" spans="1:2" ht="18">
      <c r="A450" s="10" t="s">
        <v>27</v>
      </c>
      <c r="B450" s="9">
        <f t="shared" si="6"/>
        <v>450</v>
      </c>
    </row>
    <row r="451" spans="1:2" ht="18">
      <c r="A451" s="10">
        <v>76</v>
      </c>
      <c r="B451" s="9">
        <f t="shared" si="6"/>
        <v>451</v>
      </c>
    </row>
    <row r="452" spans="1:2" ht="18">
      <c r="A452" s="10" t="s">
        <v>120</v>
      </c>
      <c r="B452" s="9">
        <f t="shared" ref="B452:B497" si="7">B451+1</f>
        <v>452</v>
      </c>
    </row>
    <row r="453" spans="1:2" ht="18">
      <c r="A453" s="10" t="s">
        <v>282</v>
      </c>
      <c r="B453" s="9">
        <f t="shared" si="7"/>
        <v>453</v>
      </c>
    </row>
    <row r="454" spans="1:2" ht="18">
      <c r="A454" s="10" t="s">
        <v>18</v>
      </c>
      <c r="B454" s="9">
        <f t="shared" si="7"/>
        <v>454</v>
      </c>
    </row>
    <row r="455" spans="1:2" ht="18">
      <c r="A455" s="10" t="s">
        <v>283</v>
      </c>
      <c r="B455" s="9">
        <f t="shared" si="7"/>
        <v>455</v>
      </c>
    </row>
    <row r="456" spans="1:2" ht="18">
      <c r="A456" s="10" t="s">
        <v>27</v>
      </c>
      <c r="B456" s="9">
        <f t="shared" si="7"/>
        <v>456</v>
      </c>
    </row>
    <row r="457" spans="1:2" ht="18">
      <c r="A457" s="10">
        <v>77</v>
      </c>
      <c r="B457" s="9">
        <f t="shared" si="7"/>
        <v>457</v>
      </c>
    </row>
    <row r="458" spans="1:2" ht="18">
      <c r="A458" s="10" t="s">
        <v>121</v>
      </c>
      <c r="B458" s="9">
        <f t="shared" si="7"/>
        <v>458</v>
      </c>
    </row>
    <row r="459" spans="1:2" ht="18">
      <c r="A459" s="10" t="s">
        <v>284</v>
      </c>
      <c r="B459" s="9">
        <f t="shared" si="7"/>
        <v>459</v>
      </c>
    </row>
    <row r="460" spans="1:2" ht="18">
      <c r="A460" s="10" t="s">
        <v>122</v>
      </c>
      <c r="B460" s="9">
        <f t="shared" si="7"/>
        <v>460</v>
      </c>
    </row>
    <row r="461" spans="1:2" ht="18">
      <c r="A461" s="10" t="s">
        <v>285</v>
      </c>
      <c r="B461" s="9">
        <f t="shared" si="7"/>
        <v>461</v>
      </c>
    </row>
    <row r="462" spans="1:2" ht="18">
      <c r="A462" s="10" t="s">
        <v>27</v>
      </c>
      <c r="B462" s="9">
        <f t="shared" si="7"/>
        <v>462</v>
      </c>
    </row>
    <row r="463" spans="1:2" ht="18">
      <c r="A463" s="10">
        <v>78</v>
      </c>
      <c r="B463" s="9">
        <f t="shared" si="7"/>
        <v>463</v>
      </c>
    </row>
    <row r="464" spans="1:2" ht="18">
      <c r="A464" s="10" t="s">
        <v>123</v>
      </c>
      <c r="B464" s="9">
        <f t="shared" si="7"/>
        <v>464</v>
      </c>
    </row>
    <row r="465" spans="1:2" ht="18">
      <c r="A465" s="10" t="s">
        <v>286</v>
      </c>
      <c r="B465" s="9">
        <f t="shared" si="7"/>
        <v>465</v>
      </c>
    </row>
    <row r="466" spans="1:2" ht="18">
      <c r="A466" s="10" t="s">
        <v>100</v>
      </c>
      <c r="B466" s="9">
        <f t="shared" si="7"/>
        <v>466</v>
      </c>
    </row>
    <row r="467" spans="1:2" ht="18">
      <c r="A467" s="10" t="s">
        <v>287</v>
      </c>
      <c r="B467" s="9">
        <f t="shared" si="7"/>
        <v>467</v>
      </c>
    </row>
    <row r="468" spans="1:2" ht="18">
      <c r="A468" s="10" t="s">
        <v>27</v>
      </c>
      <c r="B468" s="9">
        <f t="shared" si="7"/>
        <v>468</v>
      </c>
    </row>
    <row r="469" spans="1:2" ht="18">
      <c r="A469" s="10">
        <v>79</v>
      </c>
      <c r="B469" s="9">
        <f t="shared" si="7"/>
        <v>469</v>
      </c>
    </row>
    <row r="470" spans="1:2" ht="18">
      <c r="A470" s="10" t="s">
        <v>124</v>
      </c>
      <c r="B470" s="9">
        <f t="shared" si="7"/>
        <v>470</v>
      </c>
    </row>
    <row r="471" spans="1:2" ht="18">
      <c r="A471" s="10" t="s">
        <v>288</v>
      </c>
      <c r="B471" s="9">
        <f t="shared" si="7"/>
        <v>471</v>
      </c>
    </row>
    <row r="472" spans="1:2" ht="18">
      <c r="A472" s="10" t="s">
        <v>48</v>
      </c>
      <c r="B472" s="9">
        <f t="shared" si="7"/>
        <v>472</v>
      </c>
    </row>
    <row r="473" spans="1:2" ht="18">
      <c r="A473" s="10" t="s">
        <v>289</v>
      </c>
      <c r="B473" s="9">
        <f t="shared" si="7"/>
        <v>473</v>
      </c>
    </row>
    <row r="474" spans="1:2" ht="18">
      <c r="A474" s="10" t="s">
        <v>27</v>
      </c>
      <c r="B474" s="9">
        <f t="shared" si="7"/>
        <v>474</v>
      </c>
    </row>
    <row r="475" spans="1:2" ht="18">
      <c r="A475" s="10">
        <v>80</v>
      </c>
      <c r="B475" s="9">
        <f t="shared" si="7"/>
        <v>475</v>
      </c>
    </row>
    <row r="476" spans="1:2" ht="18">
      <c r="A476" s="10" t="s">
        <v>125</v>
      </c>
      <c r="B476" s="9">
        <f t="shared" si="7"/>
        <v>476</v>
      </c>
    </row>
    <row r="477" spans="1:2" ht="18">
      <c r="A477" s="10" t="s">
        <v>290</v>
      </c>
      <c r="B477" s="9">
        <f t="shared" si="7"/>
        <v>477</v>
      </c>
    </row>
    <row r="478" spans="1:2" ht="18">
      <c r="A478" s="10" t="s">
        <v>72</v>
      </c>
      <c r="B478" s="9">
        <f t="shared" si="7"/>
        <v>478</v>
      </c>
    </row>
    <row r="479" spans="1:2" ht="18">
      <c r="A479" s="10" t="s">
        <v>291</v>
      </c>
      <c r="B479" s="9">
        <f t="shared" si="7"/>
        <v>479</v>
      </c>
    </row>
    <row r="480" spans="1:2" ht="18">
      <c r="A480" s="10" t="s">
        <v>27</v>
      </c>
      <c r="B480" s="9">
        <f t="shared" si="7"/>
        <v>480</v>
      </c>
    </row>
    <row r="481" spans="1:2" ht="18">
      <c r="A481" s="10">
        <v>81</v>
      </c>
      <c r="B481" s="9">
        <f t="shared" si="7"/>
        <v>481</v>
      </c>
    </row>
    <row r="482" spans="1:2" ht="18">
      <c r="A482" s="10" t="s">
        <v>126</v>
      </c>
      <c r="B482" s="9">
        <f t="shared" si="7"/>
        <v>482</v>
      </c>
    </row>
    <row r="483" spans="1:2" ht="18">
      <c r="A483" s="10" t="s">
        <v>292</v>
      </c>
      <c r="B483" s="9">
        <f t="shared" si="7"/>
        <v>483</v>
      </c>
    </row>
    <row r="484" spans="1:2" ht="18">
      <c r="A484" s="10" t="s">
        <v>26</v>
      </c>
      <c r="B484" s="9">
        <f t="shared" si="7"/>
        <v>484</v>
      </c>
    </row>
    <row r="485" spans="1:2" ht="18">
      <c r="A485" s="10" t="s">
        <v>293</v>
      </c>
      <c r="B485" s="9">
        <f t="shared" si="7"/>
        <v>485</v>
      </c>
    </row>
    <row r="486" spans="1:2" ht="18">
      <c r="A486" s="10" t="s">
        <v>27</v>
      </c>
      <c r="B486" s="9">
        <f t="shared" si="7"/>
        <v>486</v>
      </c>
    </row>
    <row r="487" spans="1:2" ht="18">
      <c r="A487" s="10">
        <v>82</v>
      </c>
      <c r="B487" s="9">
        <f t="shared" si="7"/>
        <v>487</v>
      </c>
    </row>
    <row r="488" spans="1:2" ht="18">
      <c r="A488" s="10" t="s">
        <v>127</v>
      </c>
      <c r="B488" s="9">
        <f t="shared" si="7"/>
        <v>488</v>
      </c>
    </row>
    <row r="489" spans="1:2" ht="18">
      <c r="A489" s="10" t="s">
        <v>294</v>
      </c>
      <c r="B489" s="9">
        <f t="shared" si="7"/>
        <v>489</v>
      </c>
    </row>
    <row r="490" spans="1:2" ht="18">
      <c r="A490" s="10" t="s">
        <v>128</v>
      </c>
      <c r="B490" s="9">
        <f t="shared" si="7"/>
        <v>490</v>
      </c>
    </row>
    <row r="491" spans="1:2" ht="18">
      <c r="A491" s="10" t="s">
        <v>295</v>
      </c>
      <c r="B491" s="9">
        <f t="shared" si="7"/>
        <v>491</v>
      </c>
    </row>
    <row r="492" spans="1:2" ht="18">
      <c r="A492" s="10" t="s">
        <v>27</v>
      </c>
      <c r="B492" s="9">
        <f t="shared" si="7"/>
        <v>492</v>
      </c>
    </row>
    <row r="493" spans="1:2" ht="18">
      <c r="A493" s="10">
        <v>83</v>
      </c>
      <c r="B493" s="9">
        <f t="shared" si="7"/>
        <v>493</v>
      </c>
    </row>
    <row r="494" spans="1:2" ht="18">
      <c r="A494" s="10" t="s">
        <v>129</v>
      </c>
      <c r="B494" s="9">
        <f t="shared" si="7"/>
        <v>494</v>
      </c>
    </row>
    <row r="495" spans="1:2" ht="18">
      <c r="A495" s="10" t="s">
        <v>296</v>
      </c>
      <c r="B495" s="9">
        <f t="shared" si="7"/>
        <v>495</v>
      </c>
    </row>
    <row r="496" spans="1:2" ht="18">
      <c r="A496" s="10" t="s">
        <v>78</v>
      </c>
      <c r="B496" s="9">
        <f t="shared" si="7"/>
        <v>496</v>
      </c>
    </row>
    <row r="497" spans="1:2" ht="18">
      <c r="A497" s="10" t="s">
        <v>297</v>
      </c>
      <c r="B497" s="9">
        <f t="shared" si="7"/>
        <v>497</v>
      </c>
    </row>
    <row r="498" spans="1:2" ht="18">
      <c r="A498" s="10" t="s">
        <v>27</v>
      </c>
      <c r="B498" s="9">
        <f>B497+1</f>
        <v>498</v>
      </c>
    </row>
    <row r="499" spans="1:2">
      <c r="B499" s="9">
        <f t="shared" ref="B499" si="8">B498+1</f>
        <v>499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Score ISE B3 2022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Moya</dc:creator>
  <cp:lastModifiedBy>Daniel Saraiva Leite</cp:lastModifiedBy>
  <dcterms:created xsi:type="dcterms:W3CDTF">2022-01-14T17:46:41Z</dcterms:created>
  <dcterms:modified xsi:type="dcterms:W3CDTF">2023-03-10T15:02:04Z</dcterms:modified>
</cp:coreProperties>
</file>