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files\code\python\Insper-PyGame\docs\"/>
    </mc:Choice>
  </mc:AlternateContent>
  <bookViews>
    <workbookView xWindow="0" yWindow="0" windowWidth="20490" windowHeight="7905"/>
  </bookViews>
  <sheets>
    <sheet name="Fas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F7" i="1"/>
  <c r="C12" i="1"/>
  <c r="C13" i="1" s="1"/>
  <c r="C14" i="1" s="1"/>
  <c r="C15" i="1" s="1"/>
  <c r="C16" i="1" s="1"/>
  <c r="C17" i="1" s="1"/>
  <c r="C18" i="1" s="1"/>
  <c r="C19" i="1" s="1"/>
  <c r="C11" i="1"/>
  <c r="C10" i="1"/>
</calcChain>
</file>

<file path=xl/sharedStrings.xml><?xml version="1.0" encoding="utf-8"?>
<sst xmlns="http://schemas.openxmlformats.org/spreadsheetml/2006/main" count="27" uniqueCount="27">
  <si>
    <t>Avatar</t>
  </si>
  <si>
    <t>Plataforma 1</t>
  </si>
  <si>
    <t>Plataforma 2</t>
  </si>
  <si>
    <t>Chão</t>
  </si>
  <si>
    <t>Inimigo</t>
  </si>
  <si>
    <t>Design da Fase: Jogo 2D plataforma</t>
  </si>
  <si>
    <t>Insper - Engenharia - Design de Software - Python - Pygame</t>
  </si>
  <si>
    <t>Obstáculo</t>
  </si>
  <si>
    <t>Água</t>
  </si>
  <si>
    <t xml:space="preserve">Modeda/Ponto/Recompensa/Item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</si>
  <si>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</si>
  <si>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</si>
  <si>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</si>
  <si>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</si>
  <si>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</si>
  <si>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</si>
  <si>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</si>
  <si>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</si>
  <si>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</si>
  <si>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</si>
  <si>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Sprite Size</t>
  </si>
  <si>
    <t>px</t>
  </si>
  <si>
    <t>Dimensão da Janela 980 x 700 (14x10) - Viewport</t>
  </si>
  <si>
    <t>Dimensão da Fase 2940 x 700</t>
  </si>
  <si>
    <t>Ponte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</si>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</sst>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9" tint="-0.249977111117893"/>
      <name val="Verdana"/>
      <family val="2"/>
    </font>
    <font>
      <sz val="11"/>
      <color theme="9" tint="-0.499984740745262"/>
      <name val="Verdana"/>
      <family val="2"/>
    </font>
    <font>
      <sz val="11"/>
      <color rgb="FFFF0000"/>
      <name val="Verdana"/>
      <family val="2"/>
    </font>
    <font>
      <sz val="11"/>
      <color theme="0"/>
      <name val="Verdana"/>
      <family val="2"/>
    </font>
    <font>
      <b/>
      <sz val="11"/>
      <color theme="1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9" borderId="0" xfId="0" applyFont="1" applyFill="1"/>
    <xf numFmtId="0" fontId="1" fillId="1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2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2" fillId="0" borderId="1" xfId="0" applyFont="1" applyFill="1" applyBorder="1"/>
    <xf numFmtId="0" fontId="3" fillId="6" borderId="1" xfId="0" applyFont="1" applyFill="1" applyBorder="1"/>
    <xf numFmtId="0" fontId="4" fillId="10" borderId="1" xfId="0" applyFont="1" applyFill="1" applyBorder="1"/>
    <xf numFmtId="0" fontId="1" fillId="14" borderId="1" xfId="0" applyFont="1" applyFill="1" applyBorder="1"/>
    <xf numFmtId="0" fontId="1" fillId="14" borderId="0" xfId="0" applyFont="1" applyFill="1" applyBorder="1"/>
    <xf numFmtId="0" fontId="5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9"/>
  <sheetViews>
    <sheetView showGridLines="0" tabSelected="1" workbookViewId="0"/>
  </sheetViews>
  <sheetFormatPr defaultColWidth="7.28515625" defaultRowHeight="14.25" x14ac:dyDescent="0.2"/>
  <cols>
    <col min="1" max="1" width="7.28515625" style="1"/>
    <col min="2" max="2" width="3" style="1" bestFit="1" customWidth="1"/>
    <col min="3" max="16384" width="7.28515625" style="1"/>
  </cols>
  <sheetData>
    <row r="1" spans="2:45" x14ac:dyDescent="0.2">
      <c r="D1" s="1" t="s">
        <v>6</v>
      </c>
    </row>
    <row r="2" spans="2:45" x14ac:dyDescent="0.2">
      <c r="D2" s="1" t="s">
        <v>5</v>
      </c>
    </row>
    <row r="3" spans="2:45" x14ac:dyDescent="0.2">
      <c r="D3" s="1" t="s">
        <v>22</v>
      </c>
    </row>
    <row r="4" spans="2:45" x14ac:dyDescent="0.2">
      <c r="D4" s="1" t="s">
        <v>23</v>
      </c>
    </row>
    <row r="5" spans="2:45" x14ac:dyDescent="0.2">
      <c r="D5" s="1" t="s">
        <v>20</v>
      </c>
      <c r="F5" s="1">
        <v>70</v>
      </c>
      <c r="G5" s="1" t="s">
        <v>21</v>
      </c>
    </row>
    <row r="7" spans="2:45" s="18" customFormat="1" x14ac:dyDescent="0.2">
      <c r="C7" s="30" t="s">
        <v>26</v>
      </c>
      <c r="D7" s="18">
        <v>0</v>
      </c>
      <c r="E7" s="18">
        <v>70</v>
      </c>
      <c r="F7" s="18">
        <f>E7+70</f>
        <v>140</v>
      </c>
      <c r="G7" s="18">
        <f t="shared" ref="G7:AT7" si="0">F7+70</f>
        <v>210</v>
      </c>
      <c r="H7" s="18">
        <f t="shared" si="0"/>
        <v>280</v>
      </c>
      <c r="I7" s="18">
        <f t="shared" si="0"/>
        <v>350</v>
      </c>
      <c r="J7" s="18">
        <f t="shared" si="0"/>
        <v>420</v>
      </c>
      <c r="K7" s="18">
        <f t="shared" si="0"/>
        <v>490</v>
      </c>
      <c r="L7" s="18">
        <f t="shared" si="0"/>
        <v>560</v>
      </c>
      <c r="M7" s="18">
        <f t="shared" si="0"/>
        <v>630</v>
      </c>
      <c r="N7" s="18">
        <f t="shared" si="0"/>
        <v>700</v>
      </c>
      <c r="O7" s="18">
        <f t="shared" si="0"/>
        <v>770</v>
      </c>
      <c r="P7" s="18">
        <f t="shared" si="0"/>
        <v>840</v>
      </c>
      <c r="Q7" s="18">
        <f t="shared" si="0"/>
        <v>910</v>
      </c>
      <c r="R7" s="18">
        <f t="shared" si="0"/>
        <v>980</v>
      </c>
      <c r="S7" s="18">
        <f t="shared" si="0"/>
        <v>1050</v>
      </c>
      <c r="T7" s="18">
        <f t="shared" si="0"/>
        <v>1120</v>
      </c>
      <c r="U7" s="18">
        <f t="shared" si="0"/>
        <v>1190</v>
      </c>
      <c r="V7" s="18">
        <f t="shared" si="0"/>
        <v>1260</v>
      </c>
      <c r="W7" s="18">
        <f t="shared" si="0"/>
        <v>1330</v>
      </c>
      <c r="X7" s="18">
        <f t="shared" si="0"/>
        <v>1400</v>
      </c>
      <c r="Y7" s="18">
        <f t="shared" si="0"/>
        <v>1470</v>
      </c>
      <c r="Z7" s="18">
        <f t="shared" si="0"/>
        <v>1540</v>
      </c>
      <c r="AA7" s="18">
        <f t="shared" si="0"/>
        <v>1610</v>
      </c>
      <c r="AB7" s="18">
        <f t="shared" si="0"/>
        <v>1680</v>
      </c>
      <c r="AC7" s="18">
        <f t="shared" si="0"/>
        <v>1750</v>
      </c>
      <c r="AD7" s="18">
        <f t="shared" si="0"/>
        <v>1820</v>
      </c>
      <c r="AE7" s="18">
        <f t="shared" si="0"/>
        <v>1890</v>
      </c>
      <c r="AF7" s="18">
        <f t="shared" si="0"/>
        <v>1960</v>
      </c>
      <c r="AG7" s="18">
        <f t="shared" si="0"/>
        <v>2030</v>
      </c>
      <c r="AH7" s="18">
        <f t="shared" si="0"/>
        <v>2100</v>
      </c>
      <c r="AI7" s="18">
        <f t="shared" si="0"/>
        <v>2170</v>
      </c>
      <c r="AJ7" s="18">
        <f t="shared" si="0"/>
        <v>2240</v>
      </c>
      <c r="AK7" s="18">
        <f t="shared" si="0"/>
        <v>2310</v>
      </c>
      <c r="AL7" s="18">
        <f t="shared" si="0"/>
        <v>2380</v>
      </c>
      <c r="AM7" s="18">
        <f t="shared" si="0"/>
        <v>2450</v>
      </c>
      <c r="AN7" s="18">
        <f t="shared" si="0"/>
        <v>2520</v>
      </c>
      <c r="AO7" s="18">
        <f t="shared" si="0"/>
        <v>2590</v>
      </c>
      <c r="AP7" s="18">
        <f t="shared" si="0"/>
        <v>2660</v>
      </c>
      <c r="AQ7" s="18">
        <f t="shared" si="0"/>
        <v>2730</v>
      </c>
      <c r="AR7" s="18">
        <f t="shared" si="0"/>
        <v>2800</v>
      </c>
      <c r="AS7" s="18">
        <f t="shared" si="0"/>
        <v>2870</v>
      </c>
    </row>
    <row r="8" spans="2:45" x14ac:dyDescent="0.2">
      <c r="D8" s="18">
        <v>1</v>
      </c>
      <c r="E8" s="18">
        <v>2</v>
      </c>
      <c r="F8" s="18">
        <v>3</v>
      </c>
      <c r="G8" s="18">
        <v>4</v>
      </c>
      <c r="H8" s="18">
        <v>5</v>
      </c>
      <c r="I8" s="18">
        <v>6</v>
      </c>
      <c r="J8" s="18">
        <v>7</v>
      </c>
      <c r="K8" s="18">
        <v>8</v>
      </c>
      <c r="L8" s="18">
        <v>9</v>
      </c>
      <c r="M8" s="18">
        <v>10</v>
      </c>
      <c r="N8" s="18">
        <v>11</v>
      </c>
      <c r="O8" s="18">
        <v>12</v>
      </c>
      <c r="P8" s="18">
        <v>13</v>
      </c>
      <c r="Q8" s="18">
        <v>14</v>
      </c>
      <c r="R8" s="18">
        <v>15</v>
      </c>
      <c r="S8" s="18">
        <v>16</v>
      </c>
      <c r="T8" s="18">
        <v>17</v>
      </c>
      <c r="U8" s="18">
        <v>18</v>
      </c>
      <c r="V8" s="18">
        <v>19</v>
      </c>
      <c r="W8" s="18">
        <v>20</v>
      </c>
      <c r="X8" s="18">
        <v>21</v>
      </c>
      <c r="Y8" s="18">
        <v>22</v>
      </c>
      <c r="Z8" s="18">
        <v>23</v>
      </c>
      <c r="AA8" s="18">
        <v>24</v>
      </c>
      <c r="AB8" s="18">
        <v>25</v>
      </c>
      <c r="AC8" s="18">
        <v>26</v>
      </c>
      <c r="AD8" s="18">
        <v>27</v>
      </c>
      <c r="AE8" s="18">
        <v>28</v>
      </c>
      <c r="AF8" s="18">
        <v>29</v>
      </c>
      <c r="AG8" s="18">
        <v>30</v>
      </c>
      <c r="AH8" s="18">
        <v>31</v>
      </c>
      <c r="AI8" s="18">
        <v>32</v>
      </c>
      <c r="AJ8" s="18">
        <v>33</v>
      </c>
      <c r="AK8" s="18">
        <v>34</v>
      </c>
      <c r="AL8" s="18">
        <v>35</v>
      </c>
      <c r="AM8" s="18">
        <v>36</v>
      </c>
      <c r="AN8" s="18">
        <v>37</v>
      </c>
      <c r="AO8" s="18">
        <v>38</v>
      </c>
      <c r="AP8" s="18">
        <v>39</v>
      </c>
      <c r="AQ8" s="18">
        <v>40</v>
      </c>
      <c r="AR8" s="18">
        <v>41</v>
      </c>
      <c r="AS8" s="18">
        <v>42</v>
      </c>
    </row>
    <row r="9" spans="2:45" s="18" customFormat="1" x14ac:dyDescent="0.2">
      <c r="C9" s="30" t="s">
        <v>25</v>
      </c>
      <c r="D9" s="19">
        <v>1</v>
      </c>
      <c r="E9" s="19">
        <v>2</v>
      </c>
      <c r="F9" s="19">
        <v>3</v>
      </c>
      <c r="G9" s="19">
        <v>4</v>
      </c>
      <c r="H9" s="19">
        <v>5</v>
      </c>
      <c r="I9" s="19">
        <v>6</v>
      </c>
      <c r="J9" s="19">
        <v>7</v>
      </c>
      <c r="K9" s="19">
        <v>8</v>
      </c>
      <c r="L9" s="19">
        <v>9</v>
      </c>
      <c r="M9" s="19">
        <v>10</v>
      </c>
      <c r="N9" s="19">
        <v>11</v>
      </c>
      <c r="O9" s="19">
        <v>12</v>
      </c>
      <c r="P9" s="19">
        <v>13</v>
      </c>
      <c r="Q9" s="19">
        <v>14</v>
      </c>
      <c r="R9" s="29">
        <v>1</v>
      </c>
      <c r="S9" s="29">
        <v>2</v>
      </c>
      <c r="T9" s="29">
        <v>3</v>
      </c>
      <c r="U9" s="29">
        <v>4</v>
      </c>
      <c r="V9" s="29">
        <v>5</v>
      </c>
      <c r="W9" s="29">
        <v>6</v>
      </c>
      <c r="X9" s="29">
        <v>7</v>
      </c>
      <c r="Y9" s="29">
        <v>8</v>
      </c>
      <c r="Z9" s="29">
        <v>9</v>
      </c>
      <c r="AA9" s="29">
        <v>10</v>
      </c>
      <c r="AB9" s="29">
        <v>11</v>
      </c>
      <c r="AC9" s="29">
        <v>12</v>
      </c>
      <c r="AD9" s="29">
        <v>13</v>
      </c>
      <c r="AE9" s="29">
        <v>14</v>
      </c>
      <c r="AF9" s="19">
        <v>1</v>
      </c>
      <c r="AG9" s="19">
        <v>2</v>
      </c>
      <c r="AH9" s="19">
        <v>3</v>
      </c>
      <c r="AI9" s="19">
        <v>4</v>
      </c>
      <c r="AJ9" s="19">
        <v>5</v>
      </c>
      <c r="AK9" s="19">
        <v>6</v>
      </c>
      <c r="AL9" s="19">
        <v>7</v>
      </c>
      <c r="AM9" s="19">
        <v>8</v>
      </c>
      <c r="AN9" s="19">
        <v>9</v>
      </c>
      <c r="AO9" s="19">
        <v>10</v>
      </c>
      <c r="AP9" s="19">
        <v>11</v>
      </c>
      <c r="AQ9" s="19">
        <v>12</v>
      </c>
      <c r="AR9" s="19">
        <v>13</v>
      </c>
      <c r="AS9" s="19">
        <v>14</v>
      </c>
    </row>
    <row r="10" spans="2:45" x14ac:dyDescent="0.2">
      <c r="B10" s="28" t="s">
        <v>10</v>
      </c>
      <c r="C10" s="1">
        <f>0</f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2:45" x14ac:dyDescent="0.2">
      <c r="B11" s="28" t="s">
        <v>11</v>
      </c>
      <c r="C11" s="1">
        <f>C10+70</f>
        <v>70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2:45" x14ac:dyDescent="0.2">
      <c r="B12" s="28" t="s">
        <v>12</v>
      </c>
      <c r="C12" s="1">
        <f t="shared" ref="C12:C19" si="1">C11+70</f>
        <v>140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2"/>
      <c r="AG12" s="10"/>
      <c r="AH12" s="10"/>
      <c r="AI12" s="10"/>
      <c r="AJ12" s="10"/>
      <c r="AK12" s="16"/>
      <c r="AL12" s="10"/>
      <c r="AM12" s="10"/>
      <c r="AN12" s="10"/>
      <c r="AO12" s="10"/>
      <c r="AP12" s="10"/>
      <c r="AQ12" s="10"/>
      <c r="AR12" s="10"/>
      <c r="AS12" s="10"/>
    </row>
    <row r="13" spans="2:45" x14ac:dyDescent="0.2">
      <c r="B13" s="28" t="s">
        <v>13</v>
      </c>
      <c r="C13" s="1">
        <f t="shared" si="1"/>
        <v>210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2"/>
      <c r="O13" s="10"/>
      <c r="P13" s="20"/>
      <c r="Q13" s="2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24"/>
      <c r="AF13" s="24"/>
      <c r="AG13" s="24"/>
      <c r="AH13" s="10"/>
      <c r="AI13" s="10"/>
      <c r="AJ13" s="24"/>
      <c r="AK13" s="24"/>
      <c r="AL13" s="24"/>
      <c r="AM13" s="10"/>
      <c r="AN13" s="10"/>
      <c r="AO13" s="10"/>
      <c r="AP13" s="10"/>
      <c r="AQ13" s="10"/>
      <c r="AR13" s="10"/>
      <c r="AS13" s="10"/>
    </row>
    <row r="14" spans="2:45" x14ac:dyDescent="0.2">
      <c r="B14" s="28" t="s">
        <v>14</v>
      </c>
      <c r="C14" s="1">
        <f t="shared" si="1"/>
        <v>280</v>
      </c>
      <c r="D14" s="10"/>
      <c r="E14" s="10"/>
      <c r="F14" s="10"/>
      <c r="G14" s="10"/>
      <c r="H14" s="10"/>
      <c r="I14" s="10"/>
      <c r="J14" s="10"/>
      <c r="K14" s="10"/>
      <c r="L14" s="13"/>
      <c r="M14" s="13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2:45" x14ac:dyDescent="0.2">
      <c r="B15" s="28" t="s">
        <v>15</v>
      </c>
      <c r="C15" s="1">
        <f t="shared" si="1"/>
        <v>350</v>
      </c>
      <c r="D15" s="10"/>
      <c r="E15" s="10"/>
      <c r="F15" s="10"/>
      <c r="G15" s="13"/>
      <c r="H15" s="13"/>
      <c r="I15" s="13"/>
      <c r="J15" s="2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23"/>
      <c r="AO15" s="14"/>
      <c r="AP15" s="14"/>
      <c r="AQ15" s="14"/>
      <c r="AR15" s="23"/>
      <c r="AS15" s="10"/>
    </row>
    <row r="16" spans="2:45" x14ac:dyDescent="0.2">
      <c r="B16" s="28" t="s">
        <v>16</v>
      </c>
      <c r="C16" s="1">
        <f t="shared" si="1"/>
        <v>420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2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2:51" x14ac:dyDescent="0.2">
      <c r="B17" s="28" t="s">
        <v>17</v>
      </c>
      <c r="C17" s="1">
        <f t="shared" si="1"/>
        <v>490</v>
      </c>
      <c r="D17" s="10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2"/>
      <c r="S17" s="10"/>
      <c r="T17" s="22"/>
      <c r="U17" s="10"/>
      <c r="V17" s="10"/>
      <c r="W17" s="10"/>
      <c r="X17" s="16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6"/>
      <c r="AP17" s="10"/>
      <c r="AQ17" s="10"/>
      <c r="AR17" s="25"/>
      <c r="AS17" s="10"/>
    </row>
    <row r="18" spans="2:51" x14ac:dyDescent="0.2">
      <c r="B18" s="28" t="s">
        <v>18</v>
      </c>
      <c r="C18" s="1">
        <f t="shared" si="1"/>
        <v>560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0"/>
      <c r="AC18" s="10"/>
      <c r="AD18" s="10"/>
      <c r="AE18" s="11"/>
      <c r="AF18" s="11"/>
      <c r="AG18" s="11"/>
      <c r="AH18" s="11"/>
      <c r="AI18" s="11"/>
      <c r="AJ18" s="26"/>
      <c r="AK18" s="26"/>
      <c r="AL18" s="11"/>
      <c r="AM18" s="11"/>
      <c r="AN18" s="11"/>
      <c r="AO18" s="11"/>
      <c r="AP18" s="11"/>
      <c r="AQ18" s="11"/>
      <c r="AR18" s="11"/>
      <c r="AS18" s="11"/>
    </row>
    <row r="19" spans="2:51" x14ac:dyDescent="0.2">
      <c r="B19" s="28" t="s">
        <v>19</v>
      </c>
      <c r="C19" s="1">
        <f t="shared" si="1"/>
        <v>630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7"/>
      <c r="AC19" s="17"/>
      <c r="AD19" s="17"/>
      <c r="AE19" s="11"/>
      <c r="AF19" s="11"/>
      <c r="AG19" s="11"/>
      <c r="AH19" s="11"/>
      <c r="AI19" s="11"/>
      <c r="AJ19" s="17"/>
      <c r="AK19" s="17"/>
      <c r="AL19" s="11"/>
      <c r="AM19" s="11"/>
      <c r="AN19" s="11"/>
      <c r="AO19" s="11"/>
      <c r="AP19" s="11"/>
      <c r="AQ19" s="11"/>
      <c r="AR19" s="11"/>
      <c r="AS19" s="11"/>
    </row>
    <row r="20" spans="2:51" x14ac:dyDescent="0.2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2:51" x14ac:dyDescent="0.2">
      <c r="D21" s="2"/>
      <c r="F21" s="1" t="s">
        <v>0</v>
      </c>
    </row>
    <row r="22" spans="2:51" x14ac:dyDescent="0.2">
      <c r="D22" s="6"/>
      <c r="F22" s="1" t="s">
        <v>9</v>
      </c>
    </row>
    <row r="23" spans="2:51" x14ac:dyDescent="0.2">
      <c r="D23" s="7"/>
      <c r="F23" s="1" t="s">
        <v>1</v>
      </c>
    </row>
    <row r="24" spans="2:51" x14ac:dyDescent="0.2">
      <c r="D24" s="8"/>
      <c r="F24" s="1" t="s">
        <v>2</v>
      </c>
    </row>
    <row r="25" spans="2:51" x14ac:dyDescent="0.2">
      <c r="D25" s="4"/>
      <c r="F25" s="1" t="s">
        <v>3</v>
      </c>
    </row>
    <row r="26" spans="2:51" x14ac:dyDescent="0.2">
      <c r="D26" s="5"/>
      <c r="F26" s="1" t="s">
        <v>8</v>
      </c>
    </row>
    <row r="27" spans="2:51" x14ac:dyDescent="0.2">
      <c r="D27" s="3"/>
      <c r="F27" s="1" t="s">
        <v>4</v>
      </c>
    </row>
    <row r="28" spans="2:51" x14ac:dyDescent="0.2">
      <c r="D28" s="21"/>
      <c r="F28" s="1" t="s">
        <v>7</v>
      </c>
    </row>
    <row r="29" spans="2:51" x14ac:dyDescent="0.2">
      <c r="D29" s="27"/>
      <c r="F29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</dc:creator>
  <cp:lastModifiedBy>Daniel Carvalho</cp:lastModifiedBy>
  <dcterms:created xsi:type="dcterms:W3CDTF">2017-04-13T19:30:23Z</dcterms:created>
  <dcterms:modified xsi:type="dcterms:W3CDTF">2017-04-15T04:12:59Z</dcterms:modified>
</cp:coreProperties>
</file>