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<sst xmlns="http://schemas.openxmlformats.org/spreadsheetml/2006/main" count="40" uniqueCount="39">
  <si>
    <t>Dependent variable:</t>
  </si>
  <si>
    <t>--------------------------------------------------------------------------------------------------------------------------------------------------------</t>
  </si>
  <si>
    <t xml:space="preserve">                                    dsi_SQ_E1_sec            dsi_SQ_E1_pob             dsi_SQ_E3_sec             dsi_SQ_E3_pob            dsi_E1_E3_sec            dsi_E1_E3_pob</t>
  </si>
  <si>
    <t xml:space="preserve">                                            (1)                                       (2)                                    (3)                                      (4)                                 (5)                               (6)</t>
  </si>
  <si>
    <t>----------------------------------------------------------------------------------------------------------------------------------------------------------------------------</t>
  </si>
  <si>
    <t>dcrit8                                0.053***                               0.053**                  0.105***                               0.141***                   -0.001                   0.008</t>
  </si>
  <si>
    <t xml:space="preserve">                                           (0.019)                               (0.020)                   (0.027)                                   (0.027)                  (0.031)                  (0.033)</t>
  </si>
  <si>
    <t>PANcong_antes                -0.081                                -0.021                         -0.118*                              -0.092                  -0.285***                -0.337***</t>
  </si>
  <si>
    <t xml:space="preserve">                                             (0.056)                            (0.059)                        (0.070)                             (0.070)                  (0.084)                  (0.088)  </t>
  </si>
  <si>
    <t>PANcong_despues             0.099***                                0.081**                   0.083**                                  0.043                    0.087*                  0.126**</t>
  </si>
  <si>
    <t xml:space="preserve">                                             (0.031)                               (0.033)                   (0.036)                                     (0.037)                  (0.052)                  (0.054)</t>
  </si>
  <si>
    <t>PANgob_antes                        0.062**                             0.081***                  0.061*                                   0.046                    0.042                    0.081*</t>
  </si>
  <si>
    <t xml:space="preserve">                                             (0.028)                                 (0.030)                   (0.034)                                 (0.034)                  (0.045)                  (0.047)</t>
  </si>
  <si>
    <t>PANgob_despues                 -0.028                                -0.076***                 -0.062**                                -0.073***                  0.035                    0.029</t>
  </si>
  <si>
    <t xml:space="preserve">                                              (0.023)                              (0.025)                   (0.028)                                   (0.028)                  (0.037)                  (0.039)</t>
  </si>
  <si>
    <t>dist2015                                0.005                                   0.010                    0.043**                                  0.024                    0.030                    0.029</t>
  </si>
  <si>
    <t xml:space="preserve">                                             (0.015)                                 (0.016)                   (0.018)                                (0.018)                  (0.024)                  (0.025)</t>
  </si>
  <si>
    <t>dist2017</t>
  </si>
  <si>
    <t>PRIcong_antes                     0.069                                       0.068                     0.087                                  0.044                  -0.420***                -0.466***</t>
  </si>
  <si>
    <t xml:space="preserve">                                               (0.058)                                  (0.062)                   (0.074)                                (0.074)                  (0.089)                  (0.093)</t>
  </si>
  <si>
    <t>PRIcong_despues                 -0.087**                                   -0.071*                  -0.136***                         -0.098**                   -0.084                   -0.046</t>
  </si>
  <si>
    <t xml:space="preserve">                                               (0.038)                                      (0.040)                   (0.046)                           (0.046)                  (0.059)                  (0.062)</t>
  </si>
  <si>
    <t>Morenacong_despues          -0.062**                                    -0.051*                  -0.069**                          -0.071**                   -0.065                   -0.024</t>
  </si>
  <si>
    <t xml:space="preserve">                                              (0.028)                                     (0.030)                   (0.032)                            (0.032)                  (0.045)                  (0.048)</t>
  </si>
  <si>
    <t>PRDcong_antes                     0.097                                        0.107                     0.073                              0.002                   -0.248**                -0.317***</t>
  </si>
  <si>
    <t xml:space="preserve">                                             (0.064)                                        (0.068)                   (0.085)                          (0.085)                  (0.099)                  (0.104)</t>
  </si>
  <si>
    <t>PRIgob_antes                       -0.009                                         0.016                     0.018                             -0.012                    0.064*                  0.078**</t>
  </si>
  <si>
    <t xml:space="preserve">                                              (0.023)                                      (0.024)                   (0.028)                             (0.028)                  (0.036)                  (0.037)</t>
  </si>
  <si>
    <t>Morenagob_despues             -0.016                                       0.0004                    0.009                              -0.011                  -0.505***                -0.535***</t>
  </si>
  <si>
    <t xml:space="preserve">                                             (0.066)                                      (0.070)                   (0.084)                             (0.084)                  (0.106)                  (0.111)</t>
  </si>
  <si>
    <t>Constant                                     0.465***                             0.439***                 0.519***                            0.564***                  1.062***                 1.056***</t>
  </si>
  <si>
    <t xml:space="preserve">                                                 (0.052)                                 (0.055)                   (0.067)                              (0.067)                  (0.078)                  (0.082)</t>
  </si>
  <si>
    <t>Observations                  1,161                    1,161                     1,077                     1,077                     598                      598</t>
  </si>
  <si>
    <t>R2                            0.122                    0.084                     0.167                     0.133                    0.225                    0.204</t>
  </si>
  <si>
    <t>Adjusted R2                   0.112                    0.074                     0.157                     0.123                    0.209                    0.188</t>
  </si>
  <si>
    <t>Residual Std. Error     0.206 (df = 1148)        0.219 (df = 1148)         0.244 (df = 1064)         0.244 (df = 1064)         0.243 (df = 585)         0.255 (df = 585)</t>
  </si>
  <si>
    <t>F Statistic         13.234*** (df = 12; 1148) 8.757*** (df = 12; 1148) 17.747*** (df = 12; 1064) 13.551*** (df = 12; 1064) 14.121*** (df = 12; 585) 12.482*** (df = 12; 585)</t>
  </si>
  <si>
    <t>Note:                                                                                                                                            *p&lt;0.1; **p&lt;0.05; ***p&lt;0.01</t>
  </si>
  <si>
    <t>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</si>
</sst>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10">
      <c r="A10" s="1" t="s">
        <v>7</v>
      </c>
    </row>
    <row r="11">
      <c r="A11" s="1" t="s">
        <v>8</v>
      </c>
    </row>
    <row r="13">
      <c r="A13" s="1" t="s">
        <v>9</v>
      </c>
    </row>
    <row r="14">
      <c r="A14" s="1" t="s">
        <v>10</v>
      </c>
    </row>
    <row r="16">
      <c r="A16" s="1" t="s">
        <v>11</v>
      </c>
    </row>
    <row r="17">
      <c r="A17" s="1" t="s">
        <v>12</v>
      </c>
    </row>
    <row r="19">
      <c r="A19" s="1" t="s">
        <v>13</v>
      </c>
    </row>
    <row r="20">
      <c r="A20" s="1" t="s">
        <v>14</v>
      </c>
    </row>
    <row r="22">
      <c r="A22" s="1" t="s">
        <v>15</v>
      </c>
    </row>
    <row r="23">
      <c r="A23" s="1" t="s">
        <v>16</v>
      </c>
    </row>
    <row r="25">
      <c r="A25" s="1" t="s">
        <v>17</v>
      </c>
    </row>
    <row r="28">
      <c r="A28" s="1" t="s">
        <v>18</v>
      </c>
    </row>
    <row r="29">
      <c r="A29" s="1" t="s">
        <v>19</v>
      </c>
    </row>
    <row r="31">
      <c r="A31" s="1" t="s">
        <v>20</v>
      </c>
    </row>
    <row r="32">
      <c r="A32" s="1" t="s">
        <v>21</v>
      </c>
    </row>
    <row r="34">
      <c r="A34" s="1" t="s">
        <v>22</v>
      </c>
    </row>
    <row r="35">
      <c r="A35" s="1" t="s">
        <v>23</v>
      </c>
    </row>
    <row r="37">
      <c r="A37" s="1" t="s">
        <v>24</v>
      </c>
    </row>
    <row r="38">
      <c r="A38" s="1" t="s">
        <v>25</v>
      </c>
    </row>
    <row r="40">
      <c r="A40" s="1" t="s">
        <v>26</v>
      </c>
    </row>
    <row r="41">
      <c r="A41" s="1" t="s">
        <v>27</v>
      </c>
    </row>
    <row r="43">
      <c r="A43" s="1" t="s">
        <v>28</v>
      </c>
    </row>
    <row r="44">
      <c r="A44" s="1" t="s">
        <v>29</v>
      </c>
    </row>
    <row r="46">
      <c r="A46" s="1" t="s">
        <v>30</v>
      </c>
    </row>
    <row r="47">
      <c r="A47" s="1" t="s">
        <v>31</v>
      </c>
    </row>
    <row r="49">
      <c r="A49" s="1" t="s">
        <v>4</v>
      </c>
    </row>
    <row r="50">
      <c r="A50" s="1" t="s">
        <v>32</v>
      </c>
    </row>
    <row r="51">
      <c r="A51" s="1" t="s">
        <v>33</v>
      </c>
    </row>
    <row r="52">
      <c r="A52" s="1" t="s">
        <v>34</v>
      </c>
    </row>
    <row r="53">
      <c r="A53" s="1" t="s">
        <v>35</v>
      </c>
    </row>
    <row r="54">
      <c r="A54" s="1" t="s">
        <v>36</v>
      </c>
    </row>
    <row r="55">
      <c r="A55" t="str">
        <f>===========================================================================================================================================================================</f>
        <v>#ERROR!</v>
      </c>
    </row>
    <row r="56">
      <c r="A56" s="1" t="s">
        <v>37</v>
      </c>
    </row>
    <row r="57">
      <c r="A57" s="1" t="s">
        <v>38</v>
      </c>
    </row>
  </sheetData>
  <drawing r:id="rId1"/>
</worksheet>
</file>