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57D18F04-48D5-4275-BBE5-09AE9955437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<sst xmlns="http://schemas.openxmlformats.org/spreadsheetml/2006/main" count="230" uniqueCount="129">
  <si>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</si>
  <si>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</si>
  <si>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</si>
  <si>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</si>
  <si>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</si>
  <si>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</si>
  <si>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</si>
  <si>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</si>
  <si>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</si>
  <si>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</si>
  <si>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</si>
  <si>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</si>
  <si>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</si>
  <si>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</si>
  <si>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</si>
  <si>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</si>
  <si>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</si>
  <si>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</si>
  <si>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</si>
  <si>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</si>
  <si>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</si>
  <si>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</si>
  <si>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</si>
  <si>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</si>
  <si>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</si>
  <si>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</si>
  <si>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</si>
  <si>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</si>
  <si>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</si>
  <si>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</si>
  <si>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</si>
  <si>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</si>
  <si>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</si>
  <si>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</si>
  <si>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</si>
  <si>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</si>
  <si>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</si>
  <si>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</si>
  <si>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</si>
  <si>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</si>
  <si>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</si>
  <si>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</si>
  <si>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</si>
  <si>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</si>
  <si>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</si>
  <si>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</si>
  <si>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</si>
  <si>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</si>
  <si>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</si>
  <si>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</si>
  <si>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</si>
  <si>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</si>
  <si>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</si>
  <si>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</si>
  <si>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</si>
  <si>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</si>
  <si>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</si>
  <si>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</si>
  <si>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</si>
  <si>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</si>
  <si>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</si>
  <si>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</si>
  <si>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"M"</t>
  </si>
  <si>
    <t xml:space="preserve"> Director1, Director 2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</si>
  <si>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</si>
  <si>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</si>
  <si>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</si>
  <si>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</si>
  <si>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</si>
  <si>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</si>
  <si>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</si>
  <si>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</si>
  <si>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</si>
  <si>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</si>
  <si>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</si>
  <si>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</si>
  <si>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</si>
  <si>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</si>
  <si>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</si>
  <si>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</si>
  <si>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</si>
  <si>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</si>
  <si>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</si>
  <si>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</si>
  <si>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</si>
  <si>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</si>
  <si>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</si>
  <si>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</si>
  <si>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</si>
  <si>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</si>
  <si>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</si>
  <si>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</si>
  <si>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</si>
  <si>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</si>
  <si>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Șofran Daniel</t>
  </si>
  <si>
    <t>1. Managementul taskurilor</t>
  </si>
  <si>
    <t>data este existenta</t>
  </si>
  <si>
    <t>data este valida</t>
  </si>
  <si>
    <t xml:space="preserve">timpul dat este corect </t>
  </si>
  <si>
    <t>timpul este valid</t>
  </si>
  <si>
    <t>data este inexistenta (30.02)</t>
  </si>
  <si>
    <t>timpul nu contine ":"</t>
  </si>
  <si>
    <t>timpul contine caractere</t>
  </si>
  <si>
    <t>timpul are ora &lt;0</t>
  </si>
  <si>
    <t>timpul are minutul &lt;0</t>
  </si>
  <si>
    <t>timpul are minutul &gt;59</t>
  </si>
  <si>
    <t>timpul are ora &gt;23</t>
  </si>
  <si>
    <t>time</t>
  </si>
  <si>
    <t>1, 3</t>
  </si>
  <si>
    <t>1, 4</t>
  </si>
  <si>
    <t>1, 5</t>
  </si>
  <si>
    <t>1, 6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</si>
  <si>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combinarea unei date cu a unui timp(time, no</t>
    </r>
  </si>
  <si>
    <t>noTimeDate</t>
  </si>
  <si>
    <t>timpul e valid, 00:00&lt;t&lt;23:59</t>
  </si>
  <si>
    <t xml:space="preserve">data e valida, 01.01.1970 &lt;date&lt; 31.12.9999  </t>
  </si>
  <si>
    <t>01. date=31.12.1969</t>
  </si>
  <si>
    <t>02. date=01.01.1970</t>
  </si>
  <si>
    <t>03. date=02.01.1970</t>
  </si>
  <si>
    <t>04. date=30.12.9999</t>
  </si>
  <si>
    <t>05. date=31.12.9999</t>
  </si>
  <si>
    <t>06. date=01.01.10000</t>
  </si>
  <si>
    <t>07. time=00:-1</t>
  </si>
  <si>
    <t>08. time=00:00</t>
  </si>
  <si>
    <t>09. time=00:01</t>
  </si>
  <si>
    <t>10. time=23:58</t>
  </si>
  <si>
    <t>11. time=23:59</t>
  </si>
  <si>
    <t>12. time=24:00</t>
  </si>
  <si>
    <t>13. time=23:60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</si>
</sst>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2" borderId="7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25" fillId="0" borderId="0" xfId="0" applyFont="1"/>
    <xf numFmtId="0" fontId="19" fillId="0" borderId="12" xfId="0" applyFont="1" applyBorder="1"/>
    <xf numFmtId="0" fontId="0" fillId="0" borderId="1" xfId="0" applyBorder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20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7" workbookViewId="0">
      <selection activeCell="B23" sqref="B2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6" t="s">
        <v>0</v>
      </c>
      <c r="D1" s="47"/>
      <c r="E1" s="47"/>
      <c r="F1" s="48"/>
      <c r="H1" s="43" t="s">
        <v>1</v>
      </c>
      <c r="I1" s="43"/>
      <c r="J1" s="43"/>
    </row>
    <row r="2" spans="2:10" x14ac:dyDescent="0.3">
      <c r="H2" s="49" t="s">
        <v>2</v>
      </c>
      <c r="I2" s="49"/>
      <c r="J2" s="4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94</v>
      </c>
      <c r="J4" s="2">
        <v>237</v>
      </c>
    </row>
    <row r="5" spans="2:10" x14ac:dyDescent="0.3">
      <c r="H5" s="2" t="s">
        <v>6</v>
      </c>
      <c r="I5" s="2"/>
      <c r="J5" s="2"/>
    </row>
    <row r="6" spans="2:10" x14ac:dyDescent="0.3">
      <c r="B6" s="29"/>
      <c r="H6" s="2" t="s">
        <v>7</v>
      </c>
      <c r="I6" s="2"/>
      <c r="J6" s="2"/>
    </row>
    <row r="7" spans="2:10" ht="14.4" customHeight="1" x14ac:dyDescent="0.3"/>
    <row r="8" spans="2:10" x14ac:dyDescent="0.3">
      <c r="B8" s="41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95</v>
      </c>
      <c r="C14" s="1"/>
      <c r="D14" s="1"/>
      <c r="E14" s="1"/>
    </row>
    <row r="15" spans="2:10" x14ac:dyDescent="0.3">
      <c r="B15" t="s">
        <v>12</v>
      </c>
      <c r="C15" s="1"/>
      <c r="D15" s="1"/>
      <c r="E15" s="1"/>
    </row>
    <row r="16" spans="2:10" x14ac:dyDescent="0.3">
      <c r="B16" t="s">
        <v>13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1" t="s">
        <v>14</v>
      </c>
    </row>
    <row r="19" spans="1:15" x14ac:dyDescent="0.3">
      <c r="B19" s="1" t="s">
        <v>15</v>
      </c>
    </row>
    <row r="20" spans="1:15" x14ac:dyDescent="0.3">
      <c r="C20" s="39" t="s">
        <v>16</v>
      </c>
    </row>
    <row r="21" spans="1:15" x14ac:dyDescent="0.3">
      <c r="B21" s="1" t="s">
        <v>17</v>
      </c>
    </row>
    <row r="22" spans="1:15" x14ac:dyDescent="0.3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0"/>
      <c r="B24" s="45" t="s">
        <v>20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6" spans="1:15" x14ac:dyDescent="0.3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E8" sqref="E8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5.77734375" customWidth="1"/>
    <col min="6" max="6" width="5.88671875" customWidth="1"/>
    <col min="7" max="7" width="8" customWidth="1"/>
    <col min="8" max="8" width="11.88671875" bestFit="1" customWidth="1"/>
    <col min="9" max="9" width="17.21875" customWidth="1"/>
    <col min="10" max="10" width="34" customWidth="1"/>
    <col min="11" max="11" width="33.6640625" customWidth="1"/>
    <col min="12" max="12" width="6.109375" customWidth="1"/>
  </cols>
  <sheetData>
    <row r="1" spans="2:12" x14ac:dyDescent="0.3">
      <c r="B1" s="46" t="s">
        <v>0</v>
      </c>
      <c r="C1" s="47"/>
      <c r="D1" s="47"/>
      <c r="E1" s="48"/>
    </row>
    <row r="3" spans="2:12" x14ac:dyDescent="0.3">
      <c r="B3" s="68" t="s">
        <v>112</v>
      </c>
      <c r="C3" s="69"/>
      <c r="D3" s="69"/>
      <c r="E3" s="69"/>
      <c r="F3" s="69"/>
      <c r="G3" s="70"/>
    </row>
    <row r="5" spans="2:12" x14ac:dyDescent="0.3">
      <c r="B5" s="71" t="s">
        <v>21</v>
      </c>
      <c r="C5" s="71"/>
      <c r="D5" s="71"/>
      <c r="E5" s="71"/>
      <c r="G5" s="72" t="s">
        <v>22</v>
      </c>
      <c r="H5" s="72"/>
      <c r="I5" s="72"/>
      <c r="J5" s="72"/>
      <c r="K5" s="72"/>
      <c r="L5" s="72"/>
    </row>
    <row r="6" spans="2:12" x14ac:dyDescent="0.3">
      <c r="B6" s="16" t="s">
        <v>23</v>
      </c>
      <c r="C6" s="16" t="s">
        <v>24</v>
      </c>
      <c r="D6" s="16" t="s">
        <v>25</v>
      </c>
      <c r="E6" s="16" t="s">
        <v>26</v>
      </c>
      <c r="G6" s="73" t="s">
        <v>27</v>
      </c>
      <c r="H6" s="57" t="s">
        <v>28</v>
      </c>
      <c r="I6" s="55" t="s">
        <v>29</v>
      </c>
      <c r="J6" s="60"/>
      <c r="K6" s="59" t="s">
        <v>30</v>
      </c>
      <c r="L6" s="59"/>
    </row>
    <row r="7" spans="2:12" x14ac:dyDescent="0.3">
      <c r="B7" s="4">
        <v>1</v>
      </c>
      <c r="C7" s="65" t="s">
        <v>96</v>
      </c>
      <c r="D7" s="4" t="s">
        <v>97</v>
      </c>
      <c r="E7" s="4"/>
      <c r="G7" s="74"/>
      <c r="H7" s="58"/>
      <c r="I7" s="16" t="s">
        <v>107</v>
      </c>
      <c r="J7" s="16" t="s">
        <v>113</v>
      </c>
      <c r="K7" s="55" t="s">
        <v>37</v>
      </c>
      <c r="L7" s="56"/>
    </row>
    <row r="8" spans="2:12" x14ac:dyDescent="0.3">
      <c r="B8" s="4">
        <v>2</v>
      </c>
      <c r="C8" s="65"/>
      <c r="D8" s="4"/>
      <c r="E8" s="4" t="s">
        <v>100</v>
      </c>
      <c r="G8" s="16">
        <v>1</v>
      </c>
      <c r="H8" s="44" t="s">
        <v>108</v>
      </c>
      <c r="I8" s="129">
        <v>0.4375</v>
      </c>
      <c r="J8" s="132">
        <v>45383</v>
      </c>
      <c r="K8" s="133">
        <v>45383.4375</v>
      </c>
      <c r="L8" s="52"/>
    </row>
    <row r="9" spans="2:12" x14ac:dyDescent="0.3">
      <c r="B9" s="4">
        <v>3</v>
      </c>
      <c r="C9" s="66" t="s">
        <v>98</v>
      </c>
      <c r="D9" s="4" t="s">
        <v>99</v>
      </c>
      <c r="E9" s="4"/>
      <c r="G9" s="16">
        <v>2</v>
      </c>
      <c r="H9" s="44" t="s">
        <v>109</v>
      </c>
      <c r="I9" s="44"/>
      <c r="J9" s="44"/>
      <c r="K9" s="51"/>
      <c r="L9" s="52"/>
    </row>
    <row r="10" spans="2:12" x14ac:dyDescent="0.3">
      <c r="B10" s="4">
        <v>4</v>
      </c>
      <c r="C10" s="82"/>
      <c r="D10" s="4"/>
      <c r="E10" s="4" t="s">
        <v>101</v>
      </c>
      <c r="G10" s="134">
        <v>3</v>
      </c>
      <c r="H10" s="135" t="s">
        <v>110</v>
      </c>
      <c r="I10" s="130"/>
      <c r="J10" s="130"/>
      <c r="K10" s="61"/>
      <c r="L10" s="62"/>
    </row>
    <row r="11" spans="2:12" ht="15" customHeight="1" x14ac:dyDescent="0.3">
      <c r="B11" s="4">
        <v>5</v>
      </c>
      <c r="C11" s="82"/>
      <c r="D11" s="4"/>
      <c r="E11" s="4" t="s">
        <v>102</v>
      </c>
      <c r="G11" s="134">
        <v>4</v>
      </c>
      <c r="H11" s="13" t="s">
        <v>111</v>
      </c>
      <c r="I11" s="130"/>
      <c r="J11" s="130"/>
      <c r="K11" s="61"/>
      <c r="L11" s="62"/>
    </row>
    <row r="12" spans="2:12" x14ac:dyDescent="0.3">
      <c r="B12" s="4">
        <v>6</v>
      </c>
      <c r="C12" s="82"/>
      <c r="D12" s="4"/>
      <c r="E12" s="4" t="s">
        <v>106</v>
      </c>
      <c r="G12" s="134"/>
      <c r="H12" s="13"/>
      <c r="I12" s="131"/>
      <c r="J12" s="131"/>
      <c r="K12" s="63"/>
      <c r="L12" s="64"/>
    </row>
    <row r="13" spans="2:12" x14ac:dyDescent="0.3">
      <c r="B13" s="4">
        <v>7</v>
      </c>
      <c r="C13" s="82"/>
      <c r="D13" s="4"/>
      <c r="E13" s="4" t="s">
        <v>103</v>
      </c>
      <c r="G13" s="134"/>
      <c r="H13" s="13"/>
      <c r="I13" s="131"/>
      <c r="J13" s="131"/>
      <c r="K13" s="63"/>
      <c r="L13" s="64"/>
    </row>
    <row r="14" spans="2:12" x14ac:dyDescent="0.3">
      <c r="B14" s="4">
        <v>8</v>
      </c>
      <c r="C14" s="82"/>
      <c r="D14" s="4"/>
      <c r="E14" s="4" t="s">
        <v>104</v>
      </c>
      <c r="G14" s="134"/>
      <c r="H14" s="13"/>
      <c r="I14" s="15"/>
      <c r="J14" s="15"/>
      <c r="K14" s="53"/>
      <c r="L14" s="54"/>
    </row>
    <row r="15" spans="2:12" x14ac:dyDescent="0.3">
      <c r="B15" s="4">
        <v>9</v>
      </c>
      <c r="C15" s="67"/>
      <c r="D15" s="4"/>
      <c r="E15" s="4" t="s">
        <v>105</v>
      </c>
      <c r="G15" s="134"/>
      <c r="H15" s="13"/>
      <c r="I15" s="15"/>
      <c r="J15" s="15"/>
      <c r="K15" s="53"/>
      <c r="L15" s="54"/>
    </row>
    <row r="16" spans="2:12" x14ac:dyDescent="0.3">
      <c r="B16" s="4">
        <v>10</v>
      </c>
      <c r="C16" s="126"/>
      <c r="D16" s="4"/>
      <c r="E16" s="4"/>
      <c r="G16" s="134"/>
      <c r="H16" s="15"/>
      <c r="I16" s="15"/>
      <c r="J16" s="15"/>
      <c r="K16" s="53"/>
      <c r="L16" s="54"/>
    </row>
    <row r="17" spans="2:12" x14ac:dyDescent="0.3">
      <c r="B17" s="4">
        <v>11</v>
      </c>
      <c r="C17" s="65"/>
      <c r="D17" s="4"/>
      <c r="E17" s="4"/>
      <c r="G17" s="134"/>
      <c r="H17" s="15"/>
      <c r="I17" s="15"/>
      <c r="J17" s="15"/>
      <c r="K17" s="53"/>
      <c r="L17" s="54"/>
    </row>
    <row r="18" spans="2:12" x14ac:dyDescent="0.3">
      <c r="B18" s="4">
        <v>12</v>
      </c>
      <c r="C18" s="65"/>
      <c r="D18" s="4"/>
      <c r="E18" s="4"/>
      <c r="G18" s="134"/>
      <c r="H18" s="15"/>
      <c r="I18" s="15"/>
      <c r="J18" s="15"/>
      <c r="K18" s="53"/>
      <c r="L18" s="54"/>
    </row>
    <row r="19" spans="2:12" x14ac:dyDescent="0.3">
      <c r="B19" s="4">
        <v>13</v>
      </c>
      <c r="C19" s="65"/>
      <c r="D19" s="4"/>
      <c r="E19" s="4"/>
      <c r="G19" s="134"/>
      <c r="H19" s="44"/>
      <c r="I19" s="44"/>
      <c r="J19" s="44"/>
      <c r="K19" s="53"/>
      <c r="L19" s="54"/>
    </row>
    <row r="20" spans="2:12" x14ac:dyDescent="0.3">
      <c r="B20" s="4">
        <v>14</v>
      </c>
      <c r="C20" s="65"/>
      <c r="D20" s="4"/>
      <c r="E20" s="4"/>
    </row>
    <row r="22" spans="2:12" x14ac:dyDescent="0.3">
      <c r="D22" t="s">
        <v>51</v>
      </c>
      <c r="F22" s="50"/>
      <c r="G22" s="50"/>
    </row>
  </sheetData>
  <mergeCells count="26">
    <mergeCell ref="B1:E1"/>
    <mergeCell ref="C19:C20"/>
    <mergeCell ref="C7:C8"/>
    <mergeCell ref="C17:C18"/>
    <mergeCell ref="B3:G3"/>
    <mergeCell ref="B5:E5"/>
    <mergeCell ref="G5:L5"/>
    <mergeCell ref="G6:G7"/>
    <mergeCell ref="C9:C15"/>
    <mergeCell ref="K10:L10"/>
    <mergeCell ref="K11:L11"/>
    <mergeCell ref="K12:L12"/>
    <mergeCell ref="K13:L13"/>
    <mergeCell ref="K14:L14"/>
    <mergeCell ref="K8:L8"/>
    <mergeCell ref="K9:L9"/>
    <mergeCell ref="H6:H7"/>
    <mergeCell ref="K6:L6"/>
    <mergeCell ref="I6:J6"/>
    <mergeCell ref="K7:L7"/>
    <mergeCell ref="F22:G22"/>
    <mergeCell ref="K16:L16"/>
    <mergeCell ref="K17:L17"/>
    <mergeCell ref="K18:L18"/>
    <mergeCell ref="K19:L19"/>
    <mergeCell ref="K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4"/>
  <sheetViews>
    <sheetView tabSelected="1" workbookViewId="0">
      <selection activeCell="J9" sqref="J9"/>
    </sheetView>
  </sheetViews>
  <sheetFormatPr defaultRowHeight="14.4" x14ac:dyDescent="0.3"/>
  <cols>
    <col min="2" max="2" width="11.33203125" bestFit="1" customWidth="1"/>
    <col min="3" max="3" width="1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6" t="s">
        <v>0</v>
      </c>
      <c r="C1" s="47"/>
      <c r="D1" s="47"/>
      <c r="E1" s="48"/>
    </row>
    <row r="3" spans="2:18" x14ac:dyDescent="0.3">
      <c r="B3" s="68" t="s">
        <v>13</v>
      </c>
      <c r="C3" s="69"/>
      <c r="D3" s="69"/>
      <c r="E3" s="69"/>
      <c r="F3" s="69"/>
      <c r="G3" s="70"/>
    </row>
    <row r="5" spans="2:18" x14ac:dyDescent="0.3">
      <c r="B5" s="81" t="s">
        <v>52</v>
      </c>
      <c r="C5" s="81"/>
      <c r="D5" s="81"/>
      <c r="E5" s="3"/>
      <c r="G5" s="72" t="s">
        <v>53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2:18" ht="14.4" customHeight="1" x14ac:dyDescent="0.3">
      <c r="B6" s="4" t="s">
        <v>54</v>
      </c>
      <c r="C6" s="4" t="s">
        <v>24</v>
      </c>
      <c r="D6" s="4" t="s">
        <v>52</v>
      </c>
      <c r="E6" s="9"/>
      <c r="G6" s="73" t="s">
        <v>55</v>
      </c>
      <c r="H6" s="73" t="s">
        <v>56</v>
      </c>
      <c r="I6" s="73" t="s">
        <v>57</v>
      </c>
      <c r="J6" s="57" t="s">
        <v>58</v>
      </c>
      <c r="K6" s="77" t="s">
        <v>29</v>
      </c>
      <c r="L6" s="78"/>
      <c r="M6" s="78"/>
      <c r="N6" s="78"/>
      <c r="O6" s="78"/>
      <c r="P6" s="79"/>
      <c r="Q6" s="77" t="s">
        <v>30</v>
      </c>
      <c r="R6" s="79"/>
    </row>
    <row r="7" spans="2:18" ht="27.6" customHeight="1" x14ac:dyDescent="0.3">
      <c r="B7" s="66">
        <v>1</v>
      </c>
      <c r="C7" s="83" t="s">
        <v>115</v>
      </c>
      <c r="D7" s="2" t="s">
        <v>116</v>
      </c>
      <c r="G7" s="74"/>
      <c r="H7" s="74"/>
      <c r="I7" s="74"/>
      <c r="J7" s="58"/>
      <c r="K7" s="16" t="s">
        <v>31</v>
      </c>
      <c r="L7" s="16" t="s">
        <v>32</v>
      </c>
      <c r="M7" s="28" t="s">
        <v>33</v>
      </c>
      <c r="N7" s="28" t="s">
        <v>34</v>
      </c>
      <c r="O7" s="16" t="s">
        <v>35</v>
      </c>
      <c r="P7" s="16" t="s">
        <v>36</v>
      </c>
      <c r="Q7" s="55" t="s">
        <v>59</v>
      </c>
      <c r="R7" s="56"/>
    </row>
    <row r="8" spans="2:18" x14ac:dyDescent="0.3">
      <c r="B8" s="82"/>
      <c r="C8" s="84"/>
      <c r="D8" s="2" t="s">
        <v>117</v>
      </c>
      <c r="G8" s="16">
        <v>1</v>
      </c>
      <c r="H8" s="14">
        <v>1</v>
      </c>
      <c r="I8" s="13" t="s">
        <v>60</v>
      </c>
      <c r="J8" s="13"/>
      <c r="K8" s="27"/>
      <c r="L8" s="27"/>
      <c r="M8" s="27"/>
      <c r="N8" s="27"/>
      <c r="O8" s="27"/>
      <c r="P8" s="27"/>
      <c r="Q8" s="75"/>
      <c r="R8" s="76"/>
    </row>
    <row r="9" spans="2:18" x14ac:dyDescent="0.3">
      <c r="B9" s="82"/>
      <c r="C9" s="84"/>
      <c r="D9" s="2" t="s">
        <v>118</v>
      </c>
      <c r="G9" s="134">
        <v>2</v>
      </c>
      <c r="H9" s="14">
        <v>2</v>
      </c>
      <c r="I9" s="13"/>
      <c r="J9" s="13" t="s">
        <v>61</v>
      </c>
      <c r="K9" s="26" t="s">
        <v>50</v>
      </c>
      <c r="L9" s="27" t="s">
        <v>43</v>
      </c>
      <c r="M9" s="27" t="s">
        <v>43</v>
      </c>
      <c r="N9" s="27"/>
      <c r="O9" s="27" t="s">
        <v>43</v>
      </c>
      <c r="P9" s="27" t="s">
        <v>43</v>
      </c>
      <c r="Q9" s="75" t="s">
        <v>49</v>
      </c>
      <c r="R9" s="76"/>
    </row>
    <row r="10" spans="2:18" x14ac:dyDescent="0.3">
      <c r="B10" s="82"/>
      <c r="C10" s="84"/>
      <c r="D10" s="2" t="s">
        <v>119</v>
      </c>
      <c r="G10" s="16">
        <v>3</v>
      </c>
      <c r="H10" s="14">
        <v>3</v>
      </c>
      <c r="I10" s="13"/>
      <c r="J10" s="13"/>
      <c r="K10" s="26" t="s">
        <v>62</v>
      </c>
      <c r="L10" s="27" t="s">
        <v>63</v>
      </c>
      <c r="M10" s="27">
        <v>2010</v>
      </c>
      <c r="N10" s="27" t="s">
        <v>39</v>
      </c>
      <c r="O10" s="27" t="s">
        <v>64</v>
      </c>
      <c r="P10" s="27" t="s">
        <v>40</v>
      </c>
      <c r="Q10" s="75" t="s">
        <v>42</v>
      </c>
      <c r="R10" s="76"/>
    </row>
    <row r="11" spans="2:18" x14ac:dyDescent="0.3">
      <c r="B11" s="82"/>
      <c r="C11" s="84"/>
      <c r="D11" s="2" t="s">
        <v>120</v>
      </c>
      <c r="G11" s="16">
        <v>4</v>
      </c>
      <c r="H11" s="14">
        <v>4</v>
      </c>
      <c r="I11" s="13"/>
      <c r="J11" s="13"/>
      <c r="K11" s="26" t="s">
        <v>65</v>
      </c>
      <c r="L11" s="27" t="s">
        <v>63</v>
      </c>
      <c r="M11" s="27">
        <v>2010</v>
      </c>
      <c r="N11" s="27" t="s">
        <v>39</v>
      </c>
      <c r="O11" s="27" t="s">
        <v>64</v>
      </c>
      <c r="P11" s="27" t="s">
        <v>40</v>
      </c>
      <c r="Q11" s="75" t="s">
        <v>42</v>
      </c>
      <c r="R11" s="76"/>
    </row>
    <row r="12" spans="2:18" x14ac:dyDescent="0.3">
      <c r="B12" s="67"/>
      <c r="C12" s="85"/>
      <c r="D12" s="2" t="s">
        <v>121</v>
      </c>
      <c r="G12" s="16">
        <v>5</v>
      </c>
      <c r="H12" s="14">
        <v>5</v>
      </c>
      <c r="I12" s="13"/>
      <c r="J12" s="13"/>
      <c r="K12" s="26" t="s">
        <v>66</v>
      </c>
      <c r="L12" s="27" t="s">
        <v>63</v>
      </c>
      <c r="M12" s="27">
        <v>2010</v>
      </c>
      <c r="N12" s="27" t="s">
        <v>39</v>
      </c>
      <c r="O12" s="27" t="s">
        <v>64</v>
      </c>
      <c r="P12" s="27" t="s">
        <v>40</v>
      </c>
      <c r="Q12" s="75" t="s">
        <v>42</v>
      </c>
      <c r="R12" s="76"/>
    </row>
    <row r="13" spans="2:18" ht="14.4" customHeight="1" x14ac:dyDescent="0.3">
      <c r="B13" s="66">
        <v>3</v>
      </c>
      <c r="C13" s="83" t="s">
        <v>114</v>
      </c>
      <c r="D13" s="2" t="s">
        <v>122</v>
      </c>
      <c r="G13" s="16">
        <v>12</v>
      </c>
      <c r="H13" s="14"/>
      <c r="I13" s="13"/>
      <c r="J13" s="13"/>
      <c r="K13" s="27"/>
      <c r="L13" s="27"/>
      <c r="M13" s="27"/>
      <c r="N13" s="27"/>
      <c r="O13" s="27"/>
      <c r="P13" s="27"/>
      <c r="Q13" s="75"/>
      <c r="R13" s="76"/>
    </row>
    <row r="14" spans="2:18" x14ac:dyDescent="0.3">
      <c r="B14" s="82"/>
      <c r="C14" s="84"/>
      <c r="D14" s="2" t="s">
        <v>123</v>
      </c>
      <c r="G14" s="16">
        <v>13</v>
      </c>
      <c r="H14" s="14"/>
      <c r="I14" s="13"/>
      <c r="J14" s="13"/>
      <c r="K14" s="27"/>
      <c r="L14" s="27"/>
      <c r="M14" s="27"/>
      <c r="N14" s="27"/>
      <c r="O14" s="27"/>
      <c r="P14" s="27"/>
      <c r="Q14" s="75"/>
      <c r="R14" s="76"/>
    </row>
    <row r="15" spans="2:18" x14ac:dyDescent="0.3">
      <c r="B15" s="82"/>
      <c r="C15" s="84"/>
      <c r="D15" s="2" t="s">
        <v>124</v>
      </c>
      <c r="G15" s="16">
        <v>14</v>
      </c>
      <c r="H15" s="14"/>
      <c r="I15" s="13"/>
      <c r="J15" s="13"/>
      <c r="K15" s="27"/>
      <c r="L15" s="27"/>
      <c r="M15" s="27"/>
      <c r="N15" s="27"/>
      <c r="O15" s="27"/>
      <c r="P15" s="27"/>
      <c r="Q15" s="75"/>
      <c r="R15" s="76"/>
    </row>
    <row r="16" spans="2:18" x14ac:dyDescent="0.3">
      <c r="B16" s="82"/>
      <c r="C16" s="84"/>
      <c r="D16" s="2" t="s">
        <v>125</v>
      </c>
      <c r="G16" s="16">
        <v>15</v>
      </c>
      <c r="H16" s="14"/>
      <c r="I16" s="13"/>
      <c r="J16" s="13"/>
      <c r="K16" s="27"/>
      <c r="L16" s="27"/>
      <c r="M16" s="27"/>
      <c r="N16" s="27"/>
      <c r="O16" s="27"/>
      <c r="P16" s="27"/>
      <c r="Q16" s="75"/>
      <c r="R16" s="76"/>
    </row>
    <row r="17" spans="2:18" x14ac:dyDescent="0.3">
      <c r="B17" s="82"/>
      <c r="C17" s="84"/>
      <c r="D17" s="2" t="s">
        <v>126</v>
      </c>
      <c r="G17" s="16">
        <v>16</v>
      </c>
      <c r="H17" s="14"/>
      <c r="I17" s="13"/>
      <c r="J17" s="13"/>
      <c r="K17" s="27"/>
      <c r="L17" s="27"/>
      <c r="M17" s="27"/>
      <c r="N17" s="27"/>
      <c r="O17" s="27"/>
      <c r="P17" s="27"/>
      <c r="Q17" s="75"/>
      <c r="R17" s="76"/>
    </row>
    <row r="18" spans="2:18" x14ac:dyDescent="0.3">
      <c r="B18" s="82"/>
      <c r="C18" s="84"/>
      <c r="D18" s="2" t="s">
        <v>127</v>
      </c>
      <c r="G18" s="16">
        <v>17</v>
      </c>
      <c r="H18" s="14"/>
      <c r="I18" s="13"/>
      <c r="J18" s="13"/>
      <c r="K18" s="27"/>
      <c r="L18" s="27"/>
      <c r="M18" s="27"/>
      <c r="N18" s="27"/>
      <c r="O18" s="27"/>
      <c r="P18" s="27"/>
      <c r="Q18" s="75"/>
      <c r="R18" s="76"/>
    </row>
    <row r="19" spans="2:18" x14ac:dyDescent="0.3">
      <c r="B19" s="82"/>
      <c r="C19" s="84"/>
      <c r="D19" s="2" t="s">
        <v>128</v>
      </c>
      <c r="G19" s="16">
        <v>18</v>
      </c>
      <c r="H19" s="14"/>
      <c r="I19" s="13"/>
      <c r="J19" s="13"/>
      <c r="K19" s="27"/>
      <c r="L19" s="27"/>
      <c r="M19" s="27"/>
      <c r="N19" s="27"/>
      <c r="O19" s="27"/>
      <c r="P19" s="27"/>
      <c r="Q19" s="75"/>
      <c r="R19" s="76"/>
    </row>
    <row r="20" spans="2:18" x14ac:dyDescent="0.3">
      <c r="B20" s="128"/>
      <c r="C20" s="136"/>
      <c r="D20" s="2"/>
    </row>
    <row r="21" spans="2:18" x14ac:dyDescent="0.3">
      <c r="B21" s="128"/>
      <c r="C21" s="136"/>
      <c r="D21" s="2"/>
    </row>
    <row r="22" spans="2:18" x14ac:dyDescent="0.3">
      <c r="B22" s="128"/>
      <c r="C22" s="136"/>
      <c r="D22" s="2"/>
      <c r="G22" s="50"/>
      <c r="H22" s="50"/>
      <c r="I22" s="80"/>
      <c r="J22" s="80"/>
      <c r="K22" s="80"/>
      <c r="L22" s="80"/>
      <c r="M22" s="80"/>
      <c r="N22" s="35"/>
    </row>
    <row r="23" spans="2:18" x14ac:dyDescent="0.3">
      <c r="B23" s="128"/>
      <c r="C23" s="136"/>
      <c r="D23" s="2"/>
      <c r="I23" s="86"/>
      <c r="J23" s="86"/>
      <c r="K23" s="86"/>
      <c r="L23" s="86"/>
      <c r="M23" s="86"/>
      <c r="N23" s="36"/>
    </row>
    <row r="24" spans="2:18" x14ac:dyDescent="0.3">
      <c r="B24" s="127"/>
      <c r="C24" s="137"/>
      <c r="D24" s="2"/>
    </row>
  </sheetData>
  <mergeCells count="30">
    <mergeCell ref="B13:B19"/>
    <mergeCell ref="C13:C19"/>
    <mergeCell ref="B1:E1"/>
    <mergeCell ref="G6:G7"/>
    <mergeCell ref="I6:I7"/>
    <mergeCell ref="J6:J7"/>
    <mergeCell ref="B7:B12"/>
    <mergeCell ref="C7:C12"/>
    <mergeCell ref="I23:M23"/>
    <mergeCell ref="G5:R5"/>
    <mergeCell ref="B3:G3"/>
    <mergeCell ref="Q7:R7"/>
    <mergeCell ref="G22:H22"/>
    <mergeCell ref="I22:M22"/>
    <mergeCell ref="B5:D5"/>
    <mergeCell ref="Q6:R6"/>
    <mergeCell ref="H6:H7"/>
    <mergeCell ref="Q19:R19"/>
    <mergeCell ref="Q16:R16"/>
    <mergeCell ref="Q17:R17"/>
    <mergeCell ref="Q18:R18"/>
    <mergeCell ref="Q8:R8"/>
    <mergeCell ref="Q9:R9"/>
    <mergeCell ref="Q13:R13"/>
    <mergeCell ref="Q14:R14"/>
    <mergeCell ref="Q15:R15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B1" sqref="B1:E1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6" t="s">
        <v>0</v>
      </c>
      <c r="C1" s="47"/>
      <c r="D1" s="47"/>
      <c r="E1" s="48"/>
    </row>
    <row r="3" spans="2:14" x14ac:dyDescent="0.3">
      <c r="B3" s="125" t="s">
        <v>67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2:14" x14ac:dyDescent="0.3">
      <c r="B4" s="73" t="s">
        <v>68</v>
      </c>
      <c r="C4" s="119" t="s">
        <v>69</v>
      </c>
      <c r="D4" s="104" t="s">
        <v>70</v>
      </c>
      <c r="E4" s="57" t="s">
        <v>71</v>
      </c>
      <c r="F4" s="55" t="s">
        <v>29</v>
      </c>
      <c r="G4" s="60"/>
      <c r="H4" s="60"/>
      <c r="I4" s="60"/>
      <c r="J4" s="60"/>
      <c r="K4" s="60"/>
      <c r="L4" s="56"/>
      <c r="M4" s="59" t="s">
        <v>30</v>
      </c>
      <c r="N4" s="59"/>
    </row>
    <row r="5" spans="2:14" ht="15" thickBot="1" x14ac:dyDescent="0.35">
      <c r="B5" s="103"/>
      <c r="C5" s="120"/>
      <c r="D5" s="105"/>
      <c r="E5" s="118"/>
      <c r="F5" s="19" t="s">
        <v>31</v>
      </c>
      <c r="G5" s="19" t="s">
        <v>32</v>
      </c>
      <c r="H5" s="19" t="s">
        <v>33</v>
      </c>
      <c r="I5" s="19" t="s">
        <v>34</v>
      </c>
      <c r="J5" s="19" t="s">
        <v>35</v>
      </c>
      <c r="K5" s="112" t="s">
        <v>36</v>
      </c>
      <c r="L5" s="113"/>
      <c r="M5" s="19" t="s">
        <v>37</v>
      </c>
      <c r="N5" s="19" t="s">
        <v>72</v>
      </c>
    </row>
    <row r="6" spans="2:14" ht="15" thickTop="1" x14ac:dyDescent="0.3">
      <c r="B6" s="17">
        <v>1</v>
      </c>
      <c r="C6" s="101" t="s">
        <v>73</v>
      </c>
      <c r="D6" s="23" t="s">
        <v>74</v>
      </c>
      <c r="E6" s="17" t="s">
        <v>45</v>
      </c>
      <c r="F6" s="22" t="s">
        <v>38</v>
      </c>
      <c r="G6" s="22" t="s">
        <v>75</v>
      </c>
      <c r="H6" s="22">
        <v>2010</v>
      </c>
      <c r="I6" s="22" t="s">
        <v>39</v>
      </c>
      <c r="J6" s="22" t="s">
        <v>64</v>
      </c>
      <c r="K6" s="114" t="s">
        <v>40</v>
      </c>
      <c r="L6" s="115" t="s">
        <v>41</v>
      </c>
      <c r="M6" s="22" t="s">
        <v>42</v>
      </c>
      <c r="N6" s="17" t="s">
        <v>43</v>
      </c>
    </row>
    <row r="7" spans="2:14" x14ac:dyDescent="0.3">
      <c r="B7" s="11">
        <f>B6+1</f>
        <v>2</v>
      </c>
      <c r="C7" s="101"/>
      <c r="D7" s="24" t="s">
        <v>76</v>
      </c>
      <c r="E7" s="11" t="s">
        <v>45</v>
      </c>
      <c r="F7" s="8" t="s">
        <v>46</v>
      </c>
      <c r="G7" s="8" t="s">
        <v>75</v>
      </c>
      <c r="H7" s="8">
        <v>2010</v>
      </c>
      <c r="I7" s="8" t="s">
        <v>39</v>
      </c>
      <c r="J7" s="8" t="s">
        <v>64</v>
      </c>
      <c r="K7" s="121" t="s">
        <v>40</v>
      </c>
      <c r="L7" s="122"/>
      <c r="M7" s="8" t="s">
        <v>77</v>
      </c>
      <c r="N7" s="11" t="s">
        <v>43</v>
      </c>
    </row>
    <row r="8" spans="2:14" x14ac:dyDescent="0.3">
      <c r="B8" s="11">
        <f t="shared" ref="B8:B13" si="0">B7+1</f>
        <v>3</v>
      </c>
      <c r="C8" s="101"/>
      <c r="D8" s="24" t="s">
        <v>78</v>
      </c>
      <c r="E8" s="11" t="s">
        <v>45</v>
      </c>
      <c r="F8" s="6" t="s">
        <v>38</v>
      </c>
      <c r="G8" s="6" t="s">
        <v>75</v>
      </c>
      <c r="H8" s="6" t="s">
        <v>48</v>
      </c>
      <c r="I8" s="6" t="s">
        <v>39</v>
      </c>
      <c r="J8" s="6" t="s">
        <v>64</v>
      </c>
      <c r="K8" s="6" t="s">
        <v>40</v>
      </c>
      <c r="L8" s="6"/>
      <c r="M8" s="6" t="s">
        <v>49</v>
      </c>
      <c r="N8" s="11" t="s">
        <v>43</v>
      </c>
    </row>
    <row r="9" spans="2:14" x14ac:dyDescent="0.3">
      <c r="B9" s="11">
        <f t="shared" si="0"/>
        <v>4</v>
      </c>
      <c r="C9" s="101"/>
      <c r="D9" s="24" t="s">
        <v>43</v>
      </c>
      <c r="E9" s="11" t="s">
        <v>44</v>
      </c>
      <c r="F9" s="11" t="s">
        <v>43</v>
      </c>
      <c r="G9" s="11" t="s">
        <v>43</v>
      </c>
      <c r="H9" s="11" t="s">
        <v>44</v>
      </c>
      <c r="I9" s="11" t="s">
        <v>44</v>
      </c>
      <c r="J9" s="11" t="s">
        <v>43</v>
      </c>
      <c r="K9" s="123" t="s">
        <v>43</v>
      </c>
      <c r="L9" s="124"/>
      <c r="M9" s="11" t="s">
        <v>43</v>
      </c>
      <c r="N9" s="11" t="s">
        <v>43</v>
      </c>
    </row>
    <row r="10" spans="2:14" x14ac:dyDescent="0.3">
      <c r="B10" s="11">
        <f t="shared" si="0"/>
        <v>5</v>
      </c>
      <c r="C10" s="101"/>
      <c r="D10" s="24" t="s">
        <v>45</v>
      </c>
      <c r="E10" s="11" t="s">
        <v>79</v>
      </c>
      <c r="F10" s="12" t="s">
        <v>62</v>
      </c>
      <c r="G10" s="10" t="s">
        <v>75</v>
      </c>
      <c r="H10" s="10">
        <v>2010</v>
      </c>
      <c r="I10" s="10" t="s">
        <v>39</v>
      </c>
      <c r="J10" s="10" t="s">
        <v>64</v>
      </c>
      <c r="K10" s="116" t="s">
        <v>40</v>
      </c>
      <c r="L10" s="117"/>
      <c r="M10" s="6" t="s">
        <v>49</v>
      </c>
      <c r="N10" s="11" t="s">
        <v>43</v>
      </c>
    </row>
    <row r="11" spans="2:14" x14ac:dyDescent="0.3">
      <c r="B11" s="11">
        <f t="shared" si="0"/>
        <v>6</v>
      </c>
      <c r="C11" s="101"/>
      <c r="D11" s="24" t="s">
        <v>45</v>
      </c>
      <c r="E11" s="11" t="s">
        <v>80</v>
      </c>
      <c r="F11" s="12" t="s">
        <v>65</v>
      </c>
      <c r="G11" s="10" t="s">
        <v>75</v>
      </c>
      <c r="H11" s="10">
        <v>2010</v>
      </c>
      <c r="I11" s="10" t="s">
        <v>39</v>
      </c>
      <c r="J11" s="10" t="s">
        <v>64</v>
      </c>
      <c r="K11" s="116" t="s">
        <v>40</v>
      </c>
      <c r="L11" s="117"/>
      <c r="M11" s="5" t="s">
        <v>42</v>
      </c>
      <c r="N11" s="11" t="s">
        <v>43</v>
      </c>
    </row>
    <row r="12" spans="2:14" x14ac:dyDescent="0.3">
      <c r="B12" s="11">
        <f t="shared" si="0"/>
        <v>7</v>
      </c>
      <c r="C12" s="101"/>
      <c r="D12" s="24" t="s">
        <v>45</v>
      </c>
      <c r="E12" s="11" t="s">
        <v>81</v>
      </c>
      <c r="F12" s="12" t="s">
        <v>66</v>
      </c>
      <c r="G12" s="10" t="s">
        <v>75</v>
      </c>
      <c r="H12" s="10">
        <v>2010</v>
      </c>
      <c r="I12" s="10" t="s">
        <v>39</v>
      </c>
      <c r="J12" s="10" t="s">
        <v>64</v>
      </c>
      <c r="K12" s="116" t="s">
        <v>40</v>
      </c>
      <c r="L12" s="117"/>
      <c r="M12" s="5" t="s">
        <v>42</v>
      </c>
      <c r="N12" s="11" t="s">
        <v>43</v>
      </c>
    </row>
    <row r="13" spans="2:14" ht="15" thickBot="1" x14ac:dyDescent="0.35">
      <c r="B13" s="18">
        <f t="shared" si="0"/>
        <v>8</v>
      </c>
      <c r="C13" s="102"/>
      <c r="D13" s="25" t="s">
        <v>43</v>
      </c>
      <c r="E13" s="18" t="s">
        <v>43</v>
      </c>
      <c r="F13" s="18" t="s">
        <v>43</v>
      </c>
      <c r="G13" s="18" t="s">
        <v>43</v>
      </c>
      <c r="H13" s="18" t="s">
        <v>47</v>
      </c>
      <c r="I13" s="18" t="s">
        <v>44</v>
      </c>
      <c r="J13" s="18" t="s">
        <v>43</v>
      </c>
      <c r="K13" s="110" t="s">
        <v>43</v>
      </c>
      <c r="L13" s="111"/>
      <c r="M13" s="18" t="s">
        <v>43</v>
      </c>
      <c r="N13" s="18" t="s">
        <v>43</v>
      </c>
    </row>
    <row r="14" spans="2:14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2:14" ht="14.4" customHeight="1" x14ac:dyDescent="0.3">
      <c r="B15" s="20" t="s">
        <v>82</v>
      </c>
      <c r="C15" s="20"/>
      <c r="D15" s="21"/>
      <c r="E15" s="20"/>
      <c r="F15" s="7"/>
      <c r="G15" s="7"/>
      <c r="H15" s="7"/>
      <c r="I15" s="7"/>
      <c r="J15" s="7"/>
      <c r="K15" s="100"/>
      <c r="L15" s="100"/>
      <c r="M15" s="7"/>
    </row>
    <row r="16" spans="2:14" ht="15" thickBot="1" x14ac:dyDescent="0.35">
      <c r="M16" s="7"/>
    </row>
    <row r="17" spans="2:16" ht="15" thickTop="1" x14ac:dyDescent="0.3">
      <c r="C17" s="89" t="s">
        <v>83</v>
      </c>
      <c r="D17" s="91"/>
      <c r="E17" s="91"/>
      <c r="F17" s="92"/>
      <c r="G17" s="31" t="s">
        <v>84</v>
      </c>
      <c r="H17" s="89" t="s">
        <v>85</v>
      </c>
      <c r="I17" s="90"/>
      <c r="J17" s="91"/>
      <c r="K17" s="91"/>
      <c r="L17" s="92"/>
      <c r="M17" s="89" t="s">
        <v>86</v>
      </c>
      <c r="N17" s="90"/>
      <c r="O17" s="91"/>
      <c r="P17" s="92"/>
    </row>
    <row r="18" spans="2:16" ht="14.4" customHeight="1" x14ac:dyDescent="0.3">
      <c r="B18" s="108" t="s">
        <v>69</v>
      </c>
      <c r="C18" s="109" t="s">
        <v>87</v>
      </c>
      <c r="D18" s="87" t="s">
        <v>88</v>
      </c>
      <c r="E18" s="87" t="s">
        <v>89</v>
      </c>
      <c r="F18" s="88" t="s">
        <v>90</v>
      </c>
      <c r="G18" s="99" t="s">
        <v>91</v>
      </c>
      <c r="H18" s="95" t="s">
        <v>92</v>
      </c>
      <c r="I18" s="96"/>
      <c r="J18" s="87" t="s">
        <v>87</v>
      </c>
      <c r="K18" s="87" t="s">
        <v>88</v>
      </c>
      <c r="L18" s="88" t="s">
        <v>89</v>
      </c>
      <c r="M18" s="93" t="s">
        <v>92</v>
      </c>
      <c r="N18" s="87" t="s">
        <v>87</v>
      </c>
      <c r="O18" s="87" t="s">
        <v>88</v>
      </c>
      <c r="P18" s="88" t="s">
        <v>89</v>
      </c>
    </row>
    <row r="19" spans="2:16" x14ac:dyDescent="0.3">
      <c r="B19" s="108"/>
      <c r="C19" s="109"/>
      <c r="D19" s="87"/>
      <c r="E19" s="87"/>
      <c r="F19" s="88"/>
      <c r="G19" s="99"/>
      <c r="H19" s="97"/>
      <c r="I19" s="98"/>
      <c r="J19" s="87"/>
      <c r="K19" s="87"/>
      <c r="L19" s="88"/>
      <c r="M19" s="94"/>
      <c r="N19" s="87"/>
      <c r="O19" s="87"/>
      <c r="P19" s="88"/>
    </row>
    <row r="20" spans="2:16" x14ac:dyDescent="0.3">
      <c r="B20" s="34" t="s">
        <v>73</v>
      </c>
      <c r="C20" s="30">
        <v>8</v>
      </c>
      <c r="D20" s="32">
        <v>5</v>
      </c>
      <c r="E20" s="32">
        <v>3</v>
      </c>
      <c r="F20" s="33"/>
      <c r="G20" s="38"/>
      <c r="H20" s="106" t="s">
        <v>93</v>
      </c>
      <c r="I20" s="107"/>
      <c r="J20" s="2">
        <v>3</v>
      </c>
      <c r="K20" s="32">
        <v>3</v>
      </c>
      <c r="L20" s="33">
        <v>0</v>
      </c>
      <c r="M20" s="37" t="s">
        <v>93</v>
      </c>
      <c r="N20" s="2">
        <v>5</v>
      </c>
      <c r="O20" s="32">
        <v>5</v>
      </c>
      <c r="P20" s="33">
        <v>0</v>
      </c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2024-04-01T21:18:33Z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