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8_{9BC77858-79B8-4767-996E-D42A8FA0A686}" xr6:coauthVersionLast="43" xr6:coauthVersionMax="43" xr10:uidLastSave="{00000000-0000-0000-0000-000000000000}"/>
  <bookViews>
    <workbookView xWindow="-108" yWindow="-108" windowWidth="23256" windowHeight="12720" xr2:uid="{BEE2D44F-1F61-4C04-BA37-297E4AF2FDF7}"/>
  </bookViews>
  <sheets>
    <sheet name="Hoja6" sheetId="6" r:id="rId1"/>
    <sheet name="Hoja7" sheetId="7" r:id="rId2"/>
  </sheets>
  <definedNames>
    <definedName name="DatosExternos_2" localSheetId="0" hidden="1">Hoja6!$A$1:$W$201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FE13FE-730D-4FBF-AF1F-9C5BACD02A2E}" keepAlive="1" name="Consulta - 194515" description="Conexión a la consulta '194515' en el libro." type="5" refreshedVersion="6" background="1" saveData="1">
    <dbPr connection="Provider=Microsoft.Mashup.OleDb.1;Data Source=$Workbook$;Location=194515;Extended Properties=&quot;&quot;" command="SELECT * FROM [194515]"/>
  </connection>
  <connection id="2" xr16:uid="{BAE22015-FA77-4120-9BF6-556490EEFA88}" keepAlive="1" name="Consulta - 200756" description="Conexión a la consulta '200756' en el libro." type="5" refreshedVersion="6" background="1" saveData="1">
    <dbPr connection="Provider=Microsoft.Mashup.OleDb.1;Data Source=$Workbook$;Location=200756;Extended Properties=&quot;&quot;" command="SELECT * FROM [200756]"/>
  </connection>
</connections>
</file>

<file path=xl/sharedStrings.xml><?xml version="1.0" encoding="utf-8"?>
<sst xmlns="http://schemas.openxmlformats.org/spreadsheetml/2006/main" count="823" uniqueCount="32">
  <si>
    <t>dia(1)</t>
  </si>
  <si>
    <t>hora(1)</t>
  </si>
  <si>
    <t>motores(4)</t>
  </si>
  <si>
    <t>gpsLong</t>
  </si>
  <si>
    <t>gpsLat</t>
  </si>
  <si>
    <t>gyroX</t>
  </si>
  <si>
    <t>gyroY</t>
  </si>
  <si>
    <t>gyroZ</t>
  </si>
  <si>
    <t>accelX</t>
  </si>
  <si>
    <t>accelY</t>
  </si>
  <si>
    <t>accelZ</t>
  </si>
  <si>
    <t>roll</t>
  </si>
  <si>
    <t>pitch</t>
  </si>
  <si>
    <t>yaw</t>
  </si>
  <si>
    <t>altime</t>
  </si>
  <si>
    <t>N</t>
  </si>
  <si>
    <t>NE</t>
  </si>
  <si>
    <t>E</t>
  </si>
  <si>
    <t>SE</t>
  </si>
  <si>
    <t>S</t>
  </si>
  <si>
    <t>SW</t>
  </si>
  <si>
    <t>W</t>
  </si>
  <si>
    <t>NW</t>
  </si>
  <si>
    <t>brujula</t>
  </si>
  <si>
    <t>vientoFG</t>
  </si>
  <si>
    <t>varianzaRoll</t>
  </si>
  <si>
    <t>varianzaPitch</t>
  </si>
  <si>
    <t>direccion</t>
  </si>
  <si>
    <t>None</t>
  </si>
  <si>
    <t>motores(4)_1</t>
  </si>
  <si>
    <t>motores(4)_2</t>
  </si>
  <si>
    <t>motores(4)_3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</si>
</sst>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Hoja6!$P$2:$P$201</c:f>
              <c:strCache>
                <c:ptCount val="200"/>
                <c:pt idx="0">
                  <c:v>None</c:v>
                </c:pt>
                <c:pt idx="1">
                  <c:v>SE</c:v>
                </c:pt>
                <c:pt idx="2">
                  <c:v>SE</c:v>
                </c:pt>
                <c:pt idx="3">
                  <c:v>SE</c:v>
                </c:pt>
                <c:pt idx="4">
                  <c:v>SE</c:v>
                </c:pt>
                <c:pt idx="5">
                  <c:v>SE</c:v>
                </c:pt>
                <c:pt idx="6">
                  <c:v>SE</c:v>
                </c:pt>
                <c:pt idx="7">
                  <c:v>None</c:v>
                </c:pt>
                <c:pt idx="8">
                  <c:v>SE</c:v>
                </c:pt>
                <c:pt idx="9">
                  <c:v>SE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</c:v>
                </c:pt>
                <c:pt idx="20">
                  <c:v>N</c:v>
                </c:pt>
                <c:pt idx="21">
                  <c:v>N</c:v>
                </c:pt>
                <c:pt idx="22">
                  <c:v>NW</c:v>
                </c:pt>
                <c:pt idx="23">
                  <c:v>NW</c:v>
                </c:pt>
                <c:pt idx="24">
                  <c:v>NW</c:v>
                </c:pt>
                <c:pt idx="25">
                  <c:v>NW</c:v>
                </c:pt>
                <c:pt idx="26">
                  <c:v>W</c:v>
                </c:pt>
                <c:pt idx="27">
                  <c:v>W</c:v>
                </c:pt>
                <c:pt idx="28">
                  <c:v>W</c:v>
                </c:pt>
                <c:pt idx="29">
                  <c:v>None</c:v>
                </c:pt>
                <c:pt idx="30">
                  <c:v>N</c:v>
                </c:pt>
                <c:pt idx="31">
                  <c:v>W</c:v>
                </c:pt>
                <c:pt idx="32">
                  <c:v>None</c:v>
                </c:pt>
                <c:pt idx="33">
                  <c:v>SW</c:v>
                </c:pt>
                <c:pt idx="34">
                  <c:v>SW</c:v>
                </c:pt>
                <c:pt idx="35">
                  <c:v>S</c:v>
                </c:pt>
                <c:pt idx="36">
                  <c:v>SW</c:v>
                </c:pt>
                <c:pt idx="37">
                  <c:v>SW</c:v>
                </c:pt>
                <c:pt idx="38">
                  <c:v>SW</c:v>
                </c:pt>
                <c:pt idx="39">
                  <c:v>SW</c:v>
                </c:pt>
                <c:pt idx="40">
                  <c:v>SW</c:v>
                </c:pt>
                <c:pt idx="41">
                  <c:v>SW</c:v>
                </c:pt>
                <c:pt idx="42">
                  <c:v>None</c:v>
                </c:pt>
                <c:pt idx="43">
                  <c:v>None</c:v>
                </c:pt>
                <c:pt idx="44">
                  <c:v>S</c:v>
                </c:pt>
                <c:pt idx="45">
                  <c:v>S</c:v>
                </c:pt>
                <c:pt idx="46">
                  <c:v>S</c:v>
                </c:pt>
                <c:pt idx="47">
                  <c:v>None</c:v>
                </c:pt>
                <c:pt idx="48">
                  <c:v>N</c:v>
                </c:pt>
                <c:pt idx="49">
                  <c:v>N</c:v>
                </c:pt>
                <c:pt idx="50">
                  <c:v>N</c:v>
                </c:pt>
                <c:pt idx="51">
                  <c:v>W</c:v>
                </c:pt>
                <c:pt idx="52">
                  <c:v>W</c:v>
                </c:pt>
                <c:pt idx="53">
                  <c:v>W</c:v>
                </c:pt>
                <c:pt idx="54">
                  <c:v>W</c:v>
                </c:pt>
                <c:pt idx="55">
                  <c:v>None</c:v>
                </c:pt>
                <c:pt idx="56">
                  <c:v>S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W</c:v>
                </c:pt>
                <c:pt idx="61">
                  <c:v>W</c:v>
                </c:pt>
                <c:pt idx="62">
                  <c:v>W</c:v>
                </c:pt>
                <c:pt idx="63">
                  <c:v>NW</c:v>
                </c:pt>
                <c:pt idx="64">
                  <c:v>NW</c:v>
                </c:pt>
                <c:pt idx="65">
                  <c:v>None</c:v>
                </c:pt>
                <c:pt idx="66">
                  <c:v>None</c:v>
                </c:pt>
                <c:pt idx="67">
                  <c:v>None</c:v>
                </c:pt>
                <c:pt idx="68">
                  <c:v>None</c:v>
                </c:pt>
                <c:pt idx="69">
                  <c:v>NW</c:v>
                </c:pt>
                <c:pt idx="70">
                  <c:v>None</c:v>
                </c:pt>
                <c:pt idx="71">
                  <c:v>None</c:v>
                </c:pt>
                <c:pt idx="72">
                  <c:v>None</c:v>
                </c:pt>
                <c:pt idx="73">
                  <c:v>None</c:v>
                </c:pt>
                <c:pt idx="74">
                  <c:v>SW</c:v>
                </c:pt>
                <c:pt idx="75">
                  <c:v>W</c:v>
                </c:pt>
                <c:pt idx="76">
                  <c:v>S</c:v>
                </c:pt>
                <c:pt idx="77">
                  <c:v>W</c:v>
                </c:pt>
                <c:pt idx="78">
                  <c:v>S</c:v>
                </c:pt>
                <c:pt idx="79">
                  <c:v>S</c:v>
                </c:pt>
                <c:pt idx="80">
                  <c:v>None</c:v>
                </c:pt>
                <c:pt idx="81">
                  <c:v>W</c:v>
                </c:pt>
                <c:pt idx="82">
                  <c:v>N</c:v>
                </c:pt>
                <c:pt idx="83">
                  <c:v>N</c:v>
                </c:pt>
                <c:pt idx="84">
                  <c:v>None</c:v>
                </c:pt>
                <c:pt idx="85">
                  <c:v>None</c:v>
                </c:pt>
                <c:pt idx="86">
                  <c:v>None</c:v>
                </c:pt>
                <c:pt idx="87">
                  <c:v>W</c:v>
                </c:pt>
                <c:pt idx="88">
                  <c:v>W</c:v>
                </c:pt>
                <c:pt idx="89">
                  <c:v>W</c:v>
                </c:pt>
                <c:pt idx="90">
                  <c:v>S</c:v>
                </c:pt>
                <c:pt idx="91">
                  <c:v>SE</c:v>
                </c:pt>
                <c:pt idx="92">
                  <c:v>N</c:v>
                </c:pt>
                <c:pt idx="93">
                  <c:v>N</c:v>
                </c:pt>
                <c:pt idx="94">
                  <c:v>None</c:v>
                </c:pt>
                <c:pt idx="95">
                  <c:v>None</c:v>
                </c:pt>
                <c:pt idx="96">
                  <c:v>None</c:v>
                </c:pt>
                <c:pt idx="97">
                  <c:v>None</c:v>
                </c:pt>
                <c:pt idx="98">
                  <c:v>None</c:v>
                </c:pt>
                <c:pt idx="99">
                  <c:v>None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SW</c:v>
                </c:pt>
                <c:pt idx="104">
                  <c:v>W</c:v>
                </c:pt>
                <c:pt idx="105">
                  <c:v>SW</c:v>
                </c:pt>
                <c:pt idx="106">
                  <c:v>W</c:v>
                </c:pt>
                <c:pt idx="107">
                  <c:v>None</c:v>
                </c:pt>
                <c:pt idx="108">
                  <c:v>None</c:v>
                </c:pt>
                <c:pt idx="109">
                  <c:v>None</c:v>
                </c:pt>
                <c:pt idx="110">
                  <c:v>SE</c:v>
                </c:pt>
                <c:pt idx="111">
                  <c:v>None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None</c:v>
                </c:pt>
                <c:pt idx="118">
                  <c:v>None</c:v>
                </c:pt>
                <c:pt idx="119">
                  <c:v>None</c:v>
                </c:pt>
                <c:pt idx="120">
                  <c:v>None</c:v>
                </c:pt>
                <c:pt idx="121">
                  <c:v>None</c:v>
                </c:pt>
                <c:pt idx="122">
                  <c:v>None</c:v>
                </c:pt>
                <c:pt idx="123">
                  <c:v>None</c:v>
                </c:pt>
                <c:pt idx="124">
                  <c:v>None</c:v>
                </c:pt>
                <c:pt idx="125">
                  <c:v>SW</c:v>
                </c:pt>
                <c:pt idx="126">
                  <c:v>None</c:v>
                </c:pt>
                <c:pt idx="127">
                  <c:v>None</c:v>
                </c:pt>
                <c:pt idx="128">
                  <c:v>None</c:v>
                </c:pt>
                <c:pt idx="129">
                  <c:v>None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SW</c:v>
                </c:pt>
                <c:pt idx="134">
                  <c:v>None</c:v>
                </c:pt>
                <c:pt idx="135">
                  <c:v>SE</c:v>
                </c:pt>
                <c:pt idx="136">
                  <c:v>SE</c:v>
                </c:pt>
                <c:pt idx="137">
                  <c:v>SE</c:v>
                </c:pt>
                <c:pt idx="138">
                  <c:v>S</c:v>
                </c:pt>
                <c:pt idx="139">
                  <c:v>SE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None</c:v>
                </c:pt>
                <c:pt idx="145">
                  <c:v>None</c:v>
                </c:pt>
                <c:pt idx="146">
                  <c:v>None</c:v>
                </c:pt>
                <c:pt idx="147">
                  <c:v>None</c:v>
                </c:pt>
                <c:pt idx="148">
                  <c:v>None</c:v>
                </c:pt>
                <c:pt idx="149">
                  <c:v>None</c:v>
                </c:pt>
                <c:pt idx="150">
                  <c:v>None</c:v>
                </c:pt>
                <c:pt idx="151">
                  <c:v>None</c:v>
                </c:pt>
                <c:pt idx="152">
                  <c:v>None</c:v>
                </c:pt>
                <c:pt idx="153">
                  <c:v>S</c:v>
                </c:pt>
                <c:pt idx="154">
                  <c:v>N</c:v>
                </c:pt>
                <c:pt idx="155">
                  <c:v>None</c:v>
                </c:pt>
                <c:pt idx="156">
                  <c:v>SW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W</c:v>
                </c:pt>
                <c:pt idx="161">
                  <c:v>N</c:v>
                </c:pt>
                <c:pt idx="162">
                  <c:v>None</c:v>
                </c:pt>
                <c:pt idx="163">
                  <c:v>None</c:v>
                </c:pt>
                <c:pt idx="164">
                  <c:v>None</c:v>
                </c:pt>
                <c:pt idx="165">
                  <c:v>SE</c:v>
                </c:pt>
                <c:pt idx="166">
                  <c:v>None</c:v>
                </c:pt>
                <c:pt idx="167">
                  <c:v>None</c:v>
                </c:pt>
                <c:pt idx="168">
                  <c:v>SW</c:v>
                </c:pt>
                <c:pt idx="169">
                  <c:v>None</c:v>
                </c:pt>
                <c:pt idx="170">
                  <c:v>None</c:v>
                </c:pt>
                <c:pt idx="171">
                  <c:v>None</c:v>
                </c:pt>
                <c:pt idx="172">
                  <c:v>None</c:v>
                </c:pt>
                <c:pt idx="173">
                  <c:v>N</c:v>
                </c:pt>
                <c:pt idx="174">
                  <c:v>N</c:v>
                </c:pt>
                <c:pt idx="175">
                  <c:v>N</c:v>
                </c:pt>
                <c:pt idx="176">
                  <c:v>N</c:v>
                </c:pt>
                <c:pt idx="177">
                  <c:v>None</c:v>
                </c:pt>
                <c:pt idx="178">
                  <c:v>S</c:v>
                </c:pt>
                <c:pt idx="179">
                  <c:v>S</c:v>
                </c:pt>
                <c:pt idx="180">
                  <c:v>S</c:v>
                </c:pt>
                <c:pt idx="181">
                  <c:v>S</c:v>
                </c:pt>
                <c:pt idx="182">
                  <c:v>W</c:v>
                </c:pt>
                <c:pt idx="183">
                  <c:v>N</c:v>
                </c:pt>
                <c:pt idx="184">
                  <c:v>N</c:v>
                </c:pt>
                <c:pt idx="185">
                  <c:v>N</c:v>
                </c:pt>
                <c:pt idx="186">
                  <c:v>W</c:v>
                </c:pt>
                <c:pt idx="187">
                  <c:v>N</c:v>
                </c:pt>
                <c:pt idx="188">
                  <c:v>None</c:v>
                </c:pt>
                <c:pt idx="189">
                  <c:v>S</c:v>
                </c:pt>
                <c:pt idx="190">
                  <c:v>S</c:v>
                </c:pt>
                <c:pt idx="191">
                  <c:v>S</c:v>
                </c:pt>
                <c:pt idx="192">
                  <c:v>S</c:v>
                </c:pt>
                <c:pt idx="193">
                  <c:v>N</c:v>
                </c:pt>
                <c:pt idx="194">
                  <c:v>N</c:v>
                </c:pt>
                <c:pt idx="195">
                  <c:v>N</c:v>
                </c:pt>
                <c:pt idx="196">
                  <c:v>N</c:v>
                </c:pt>
                <c:pt idx="197">
                  <c:v>None</c:v>
                </c:pt>
                <c:pt idx="198">
                  <c:v>None</c:v>
                </c:pt>
                <c:pt idx="199">
                  <c:v>S</c:v>
                </c:pt>
              </c:strCache>
            </c:strRef>
          </c:cat>
          <c:val>
            <c:numRef>
              <c:f>Hoja6!$M$2:$M$201</c:f>
              <c:numCache>
                <c:formatCode>General</c:formatCode>
                <c:ptCount val="200"/>
                <c:pt idx="0">
                  <c:v>2.5255282689794923E-2</c:v>
                </c:pt>
                <c:pt idx="1">
                  <c:v>2.3239571560375514E-2</c:v>
                </c:pt>
                <c:pt idx="2">
                  <c:v>2.2402479974520433E-2</c:v>
                </c:pt>
                <c:pt idx="3">
                  <c:v>1.8459679146206963E-2</c:v>
                </c:pt>
                <c:pt idx="4">
                  <c:v>2.7138072717949713E-2</c:v>
                </c:pt>
                <c:pt idx="5">
                  <c:v>2.5635928173043727E-2</c:v>
                </c:pt>
                <c:pt idx="6">
                  <c:v>2.130887570705986E-2</c:v>
                </c:pt>
                <c:pt idx="7">
                  <c:v>2.3276731321392633E-2</c:v>
                </c:pt>
                <c:pt idx="8">
                  <c:v>2.3561783918837474E-2</c:v>
                </c:pt>
                <c:pt idx="9">
                  <c:v>2.2619599261524355E-2</c:v>
                </c:pt>
                <c:pt idx="10">
                  <c:v>2.4521249081034608E-2</c:v>
                </c:pt>
                <c:pt idx="11">
                  <c:v>2.2034959413176416E-2</c:v>
                </c:pt>
                <c:pt idx="12">
                  <c:v>2.3462917532683522E-2</c:v>
                </c:pt>
                <c:pt idx="13">
                  <c:v>1.5388607919257251E-2</c:v>
                </c:pt>
                <c:pt idx="14">
                  <c:v>3.646859524129345E-2</c:v>
                </c:pt>
                <c:pt idx="15">
                  <c:v>4.1212788761736702E-2</c:v>
                </c:pt>
                <c:pt idx="16">
                  <c:v>3.752863108877947E-2</c:v>
                </c:pt>
                <c:pt idx="17">
                  <c:v>7.9907118403579794E-2</c:v>
                </c:pt>
                <c:pt idx="18">
                  <c:v>0.10481852971420537</c:v>
                </c:pt>
                <c:pt idx="19">
                  <c:v>2.5552089520617074E-2</c:v>
                </c:pt>
                <c:pt idx="20">
                  <c:v>8.7630501567620145E-2</c:v>
                </c:pt>
                <c:pt idx="21">
                  <c:v>3.0083831642088599E-2</c:v>
                </c:pt>
                <c:pt idx="22">
                  <c:v>2.0445228631879236E-2</c:v>
                </c:pt>
                <c:pt idx="23">
                  <c:v>8.631674575031098E-3</c:v>
                </c:pt>
                <c:pt idx="24">
                  <c:v>2.119950522079337E-2</c:v>
                </c:pt>
                <c:pt idx="25">
                  <c:v>2.3448941299192561E-2</c:v>
                </c:pt>
                <c:pt idx="26">
                  <c:v>9.3445601606467962E-3</c:v>
                </c:pt>
                <c:pt idx="27">
                  <c:v>0.22241733515574547</c:v>
                </c:pt>
                <c:pt idx="28">
                  <c:v>7.0859687240905217E-2</c:v>
                </c:pt>
                <c:pt idx="29">
                  <c:v>5.77499670053363E-2</c:v>
                </c:pt>
                <c:pt idx="30">
                  <c:v>3.8855960317056182E-2</c:v>
                </c:pt>
                <c:pt idx="31">
                  <c:v>5.857594537432035E-2</c:v>
                </c:pt>
                <c:pt idx="32">
                  <c:v>8.2431723923737682E-2</c:v>
                </c:pt>
                <c:pt idx="33">
                  <c:v>4.2849983457475316E-2</c:v>
                </c:pt>
                <c:pt idx="34">
                  <c:v>0.16120677753143728</c:v>
                </c:pt>
                <c:pt idx="35">
                  <c:v>1.8714617086657032E-2</c:v>
                </c:pt>
                <c:pt idx="36">
                  <c:v>2.6377358064505526E-2</c:v>
                </c:pt>
                <c:pt idx="37">
                  <c:v>2.0462713152148693E-2</c:v>
                </c:pt>
                <c:pt idx="38">
                  <c:v>2.4396966670614008E-2</c:v>
                </c:pt>
                <c:pt idx="39">
                  <c:v>2.3167646108363978E-2</c:v>
                </c:pt>
                <c:pt idx="40">
                  <c:v>2.3317666470749454E-2</c:v>
                </c:pt>
                <c:pt idx="41">
                  <c:v>2.2034959413176416E-2</c:v>
                </c:pt>
                <c:pt idx="42">
                  <c:v>2.458921545315268E-2</c:v>
                </c:pt>
                <c:pt idx="43">
                  <c:v>2.5616157680891087E-2</c:v>
                </c:pt>
                <c:pt idx="44">
                  <c:v>0.20415193219117206</c:v>
                </c:pt>
                <c:pt idx="45">
                  <c:v>0.54010401192064805</c:v>
                </c:pt>
                <c:pt idx="46">
                  <c:v>0.65336341886763938</c:v>
                </c:pt>
                <c:pt idx="47">
                  <c:v>0.65283157474156628</c:v>
                </c:pt>
                <c:pt idx="48">
                  <c:v>0.52154380659701738</c:v>
                </c:pt>
                <c:pt idx="49">
                  <c:v>0.56193312585108557</c:v>
                </c:pt>
                <c:pt idx="50">
                  <c:v>0.16680665892018079</c:v>
                </c:pt>
                <c:pt idx="51">
                  <c:v>0.17170741841326184</c:v>
                </c:pt>
                <c:pt idx="52">
                  <c:v>0.20403861941564694</c:v>
                </c:pt>
                <c:pt idx="53">
                  <c:v>0.48654476380898543</c:v>
                </c:pt>
                <c:pt idx="54">
                  <c:v>0.50838543775998934</c:v>
                </c:pt>
                <c:pt idx="55">
                  <c:v>0.67230246496694834</c:v>
                </c:pt>
                <c:pt idx="56">
                  <c:v>0.59622444729862345</c:v>
                </c:pt>
                <c:pt idx="57">
                  <c:v>0.51290714792219361</c:v>
                </c:pt>
                <c:pt idx="58">
                  <c:v>0.35702484258666028</c:v>
                </c:pt>
                <c:pt idx="59">
                  <c:v>0.20258920870940819</c:v>
                </c:pt>
                <c:pt idx="60">
                  <c:v>0.11314252053832755</c:v>
                </c:pt>
                <c:pt idx="61">
                  <c:v>1.2260624540517304E-2</c:v>
                </c:pt>
                <c:pt idx="62">
                  <c:v>1.3881707984208496E-2</c:v>
                </c:pt>
                <c:pt idx="63">
                  <c:v>2.0287189854045144E-2</c:v>
                </c:pt>
                <c:pt idx="64">
                  <c:v>2.4046302396960421E-2</c:v>
                </c:pt>
                <c:pt idx="65">
                  <c:v>1.2556045772093545E-2</c:v>
                </c:pt>
                <c:pt idx="66">
                  <c:v>4.6461827555858391E-2</c:v>
                </c:pt>
                <c:pt idx="67">
                  <c:v>1.4172778587597648E-2</c:v>
                </c:pt>
                <c:pt idx="68">
                  <c:v>6.1260326838404516E-2</c:v>
                </c:pt>
                <c:pt idx="69">
                  <c:v>2.7652630757732371E-2</c:v>
                </c:pt>
                <c:pt idx="70">
                  <c:v>3.4266769647505371E-2</c:v>
                </c:pt>
                <c:pt idx="71">
                  <c:v>2.9415652775424614E-2</c:v>
                </c:pt>
                <c:pt idx="72">
                  <c:v>6.153312485736373E-2</c:v>
                </c:pt>
                <c:pt idx="73">
                  <c:v>0.11330755520281972</c:v>
                </c:pt>
                <c:pt idx="74">
                  <c:v>7.2880372596943993E-2</c:v>
                </c:pt>
                <c:pt idx="75">
                  <c:v>6.1357061277887544E-2</c:v>
                </c:pt>
                <c:pt idx="76">
                  <c:v>0.84566538244166711</c:v>
                </c:pt>
                <c:pt idx="77">
                  <c:v>0.70241434423554738</c:v>
                </c:pt>
                <c:pt idx="78">
                  <c:v>1.161346775165649</c:v>
                </c:pt>
                <c:pt idx="79">
                  <c:v>0.86111724417221747</c:v>
                </c:pt>
                <c:pt idx="80">
                  <c:v>0.62042358518406027</c:v>
                </c:pt>
                <c:pt idx="81">
                  <c:v>0.64096255829555271</c:v>
                </c:pt>
                <c:pt idx="82">
                  <c:v>1.1734243958575821</c:v>
                </c:pt>
                <c:pt idx="83">
                  <c:v>0.57424864399226327</c:v>
                </c:pt>
                <c:pt idx="84">
                  <c:v>0.43645222400890077</c:v>
                </c:pt>
                <c:pt idx="85">
                  <c:v>0.54243124284419775</c:v>
                </c:pt>
                <c:pt idx="86">
                  <c:v>0.52151820612405053</c:v>
                </c:pt>
                <c:pt idx="87">
                  <c:v>0.58183116161771964</c:v>
                </c:pt>
                <c:pt idx="88">
                  <c:v>1.0940063448640012</c:v>
                </c:pt>
                <c:pt idx="89">
                  <c:v>0.29764387049926372</c:v>
                </c:pt>
                <c:pt idx="90">
                  <c:v>0.19583974246095415</c:v>
                </c:pt>
                <c:pt idx="91">
                  <c:v>0.37348409066793686</c:v>
                </c:pt>
                <c:pt idx="92">
                  <c:v>0.23193988992276432</c:v>
                </c:pt>
                <c:pt idx="93">
                  <c:v>7.8764775418976196E-2</c:v>
                </c:pt>
                <c:pt idx="94">
                  <c:v>2.1794251861788877E-2</c:v>
                </c:pt>
                <c:pt idx="95">
                  <c:v>2.0309213225669358E-2</c:v>
                </c:pt>
                <c:pt idx="96">
                  <c:v>4.3929711857612068E-2</c:v>
                </c:pt>
                <c:pt idx="97">
                  <c:v>3.2407311535244371E-2</c:v>
                </c:pt>
                <c:pt idx="98">
                  <c:v>5.5248111813416337E-2</c:v>
                </c:pt>
                <c:pt idx="99">
                  <c:v>4.396971978458096E-2</c:v>
                </c:pt>
                <c:pt idx="100">
                  <c:v>4.1862108893858413E-2</c:v>
                </c:pt>
                <c:pt idx="101">
                  <c:v>2.9726063627651175E-2</c:v>
                </c:pt>
                <c:pt idx="102">
                  <c:v>2.7778440043713885E-2</c:v>
                </c:pt>
                <c:pt idx="103">
                  <c:v>0.20789617130374269</c:v>
                </c:pt>
                <c:pt idx="104">
                  <c:v>2.3535206901527446E-2</c:v>
                </c:pt>
                <c:pt idx="105">
                  <c:v>2.4755907528922594E-2</c:v>
                </c:pt>
                <c:pt idx="106">
                  <c:v>1.8685930779445754E-2</c:v>
                </c:pt>
                <c:pt idx="107">
                  <c:v>5.7808252126984871E-2</c:v>
                </c:pt>
                <c:pt idx="108">
                  <c:v>3.6429348277509335E-2</c:v>
                </c:pt>
                <c:pt idx="109">
                  <c:v>2.2121350175926355E-2</c:v>
                </c:pt>
                <c:pt idx="110">
                  <c:v>8.5762539405519027E-3</c:v>
                </c:pt>
                <c:pt idx="111">
                  <c:v>1.3760957686564407E-2</c:v>
                </c:pt>
                <c:pt idx="112">
                  <c:v>3.9138719584671383E-3</c:v>
                </c:pt>
                <c:pt idx="113">
                  <c:v>1.3847315344225813E-2</c:v>
                </c:pt>
                <c:pt idx="114">
                  <c:v>1.7349451176210808E-2</c:v>
                </c:pt>
                <c:pt idx="115">
                  <c:v>6.4084007560579531E-3</c:v>
                </c:pt>
                <c:pt idx="116">
                  <c:v>1.1606312816410853E-2</c:v>
                </c:pt>
                <c:pt idx="117">
                  <c:v>1.0836104014244213E-2</c:v>
                </c:pt>
                <c:pt idx="118">
                  <c:v>1.1965381596526216E-2</c:v>
                </c:pt>
                <c:pt idx="119">
                  <c:v>4.638671875E-3</c:v>
                </c:pt>
                <c:pt idx="120">
                  <c:v>1.7525488139495227E-2</c:v>
                </c:pt>
                <c:pt idx="121">
                  <c:v>3.3300817047726361E-2</c:v>
                </c:pt>
                <c:pt idx="122">
                  <c:v>1.5517820880928422E-2</c:v>
                </c:pt>
                <c:pt idx="123">
                  <c:v>1.9859605597260983E-2</c:v>
                </c:pt>
                <c:pt idx="124">
                  <c:v>1.4235722399524659E-2</c:v>
                </c:pt>
                <c:pt idx="125">
                  <c:v>9.0024683004772996E-2</c:v>
                </c:pt>
                <c:pt idx="126">
                  <c:v>1.1723835159709931E-2</c:v>
                </c:pt>
                <c:pt idx="127">
                  <c:v>4.6646195531100228E-2</c:v>
                </c:pt>
                <c:pt idx="128">
                  <c:v>5.3199132917981826E-2</c:v>
                </c:pt>
                <c:pt idx="129">
                  <c:v>2.4632809093026248E-2</c:v>
                </c:pt>
                <c:pt idx="130">
                  <c:v>5.5799353303887675E-2</c:v>
                </c:pt>
                <c:pt idx="131">
                  <c:v>2.0370751997073392E-2</c:v>
                </c:pt>
                <c:pt idx="132">
                  <c:v>3.8014663125948464E-2</c:v>
                </c:pt>
                <c:pt idx="133">
                  <c:v>3.3818544083833578E-2</c:v>
                </c:pt>
                <c:pt idx="134">
                  <c:v>4.1250374532213058E-2</c:v>
                </c:pt>
                <c:pt idx="135">
                  <c:v>3.0029296875E-2</c:v>
                </c:pt>
                <c:pt idx="136">
                  <c:v>3.5887841455103438E-2</c:v>
                </c:pt>
                <c:pt idx="137">
                  <c:v>3.7090095732095589E-2</c:v>
                </c:pt>
                <c:pt idx="138">
                  <c:v>4.2219390118854824E-2</c:v>
                </c:pt>
                <c:pt idx="139">
                  <c:v>4.5166015625E-2</c:v>
                </c:pt>
                <c:pt idx="140">
                  <c:v>0.16182085582483741</c:v>
                </c:pt>
                <c:pt idx="141">
                  <c:v>0.17403990456776861</c:v>
                </c:pt>
                <c:pt idx="142">
                  <c:v>0.23737701444087481</c:v>
                </c:pt>
                <c:pt idx="143">
                  <c:v>0.3694612432706349</c:v>
                </c:pt>
                <c:pt idx="144">
                  <c:v>0.37170464276053583</c:v>
                </c:pt>
                <c:pt idx="145">
                  <c:v>0.45016677997723742</c:v>
                </c:pt>
                <c:pt idx="146">
                  <c:v>0.55017684347606821</c:v>
                </c:pt>
                <c:pt idx="147">
                  <c:v>0.66803143301978829</c:v>
                </c:pt>
                <c:pt idx="148">
                  <c:v>0.76902456110162387</c:v>
                </c:pt>
                <c:pt idx="149">
                  <c:v>0.87531220452093594</c:v>
                </c:pt>
                <c:pt idx="150">
                  <c:v>0.93304976572027976</c:v>
                </c:pt>
                <c:pt idx="151">
                  <c:v>0.97095834612069132</c:v>
                </c:pt>
                <c:pt idx="152">
                  <c:v>0.99584892106459111</c:v>
                </c:pt>
                <c:pt idx="153">
                  <c:v>0.98393227445713138</c:v>
                </c:pt>
                <c:pt idx="154">
                  <c:v>1.0097064179820892</c:v>
                </c:pt>
                <c:pt idx="155">
                  <c:v>1.014728003311177</c:v>
                </c:pt>
                <c:pt idx="156">
                  <c:v>1.0143638703775151</c:v>
                </c:pt>
                <c:pt idx="157">
                  <c:v>0.98153670914999225</c:v>
                </c:pt>
                <c:pt idx="158">
                  <c:v>1.0238388381158818</c:v>
                </c:pt>
                <c:pt idx="159">
                  <c:v>0.57711755763545758</c:v>
                </c:pt>
                <c:pt idx="160">
                  <c:v>0.12297710075282435</c:v>
                </c:pt>
                <c:pt idx="161">
                  <c:v>2.9372055230763201E-2</c:v>
                </c:pt>
                <c:pt idx="162">
                  <c:v>2.6968423675649202E-2</c:v>
                </c:pt>
                <c:pt idx="163">
                  <c:v>2.78470183058767E-2</c:v>
                </c:pt>
                <c:pt idx="164">
                  <c:v>2.7020312615766675E-2</c:v>
                </c:pt>
                <c:pt idx="165">
                  <c:v>2.5260002421230221E-2</c:v>
                </c:pt>
                <c:pt idx="166">
                  <c:v>2.3822170826910259E-2</c:v>
                </c:pt>
                <c:pt idx="167">
                  <c:v>1.197285140160081E-2</c:v>
                </c:pt>
                <c:pt idx="168">
                  <c:v>2.6242562103096247E-2</c:v>
                </c:pt>
                <c:pt idx="169">
                  <c:v>0.25724742112567772</c:v>
                </c:pt>
                <c:pt idx="170">
                  <c:v>0.47750192821572723</c:v>
                </c:pt>
                <c:pt idx="171">
                  <c:v>0.27271207221615251</c:v>
                </c:pt>
                <c:pt idx="172">
                  <c:v>0.47765986936905647</c:v>
                </c:pt>
                <c:pt idx="173">
                  <c:v>0.16630851490245122</c:v>
                </c:pt>
                <c:pt idx="174">
                  <c:v>0.60923437794601742</c:v>
                </c:pt>
                <c:pt idx="175">
                  <c:v>0.81360759801711413</c:v>
                </c:pt>
                <c:pt idx="176">
                  <c:v>0.63376522166313909</c:v>
                </c:pt>
                <c:pt idx="177">
                  <c:v>0.44145485939482054</c:v>
                </c:pt>
                <c:pt idx="178">
                  <c:v>0.64369142321398409</c:v>
                </c:pt>
                <c:pt idx="179">
                  <c:v>0.45327151330472948</c:v>
                </c:pt>
                <c:pt idx="180">
                  <c:v>0.40591159811335853</c:v>
                </c:pt>
                <c:pt idx="181">
                  <c:v>0.48190570352507384</c:v>
                </c:pt>
                <c:pt idx="182">
                  <c:v>0.22705406268630107</c:v>
                </c:pt>
                <c:pt idx="183">
                  <c:v>0.41244840010222761</c:v>
                </c:pt>
                <c:pt idx="184">
                  <c:v>0.86888931584435802</c:v>
                </c:pt>
                <c:pt idx="185">
                  <c:v>0.21801211018129121</c:v>
                </c:pt>
                <c:pt idx="186">
                  <c:v>0.43739106320660481</c:v>
                </c:pt>
                <c:pt idx="187">
                  <c:v>0.35072132779727139</c:v>
                </c:pt>
                <c:pt idx="188">
                  <c:v>0.41535065566801371</c:v>
                </c:pt>
                <c:pt idx="189">
                  <c:v>0.17056643252873238</c:v>
                </c:pt>
                <c:pt idx="190">
                  <c:v>0.36239631090665431</c:v>
                </c:pt>
                <c:pt idx="191">
                  <c:v>0.27310814777122328</c:v>
                </c:pt>
                <c:pt idx="192">
                  <c:v>0.17524637862312595</c:v>
                </c:pt>
                <c:pt idx="193">
                  <c:v>0.19043281748228996</c:v>
                </c:pt>
                <c:pt idx="194">
                  <c:v>0.12778657085920869</c:v>
                </c:pt>
                <c:pt idx="195">
                  <c:v>0.29469755622800647</c:v>
                </c:pt>
                <c:pt idx="196">
                  <c:v>0.25429059795830333</c:v>
                </c:pt>
                <c:pt idx="197">
                  <c:v>0.66080713632265464</c:v>
                </c:pt>
                <c:pt idx="198">
                  <c:v>0.61672033664913883</c:v>
                </c:pt>
                <c:pt idx="199">
                  <c:v>0.48421167881182514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D-439C-9032-574CC839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54016"/>
        <c:axId val="2083189792"/>
      </c:lineChart>
      <c:catAx>
        <c:axId val="20831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89792"/>
        <c:crosses val="autoZero"/>
        <c:auto val="1"/>
        <c:lblAlgn val="ctr"/>
        <c:lblOffset val="100"/>
        <c:noMultiLvlLbl val="0"/>
      </c:catAx>
      <c:valAx>
        <c:axId val="2083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370113</xdr:colOff>
      <xdr:row>1</xdr:row>
      <xdr:rowOff>76200</xdr:rowOff>
    </xdr:from>
    <xdr:to>
      <xdr:col>36</xdr:col>
      <xdr:colOff>136071</xdr:colOff>
      <xdr:row>27</xdr:row>
      <xdr:rowOff>185057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C2D0E-A936-4F88-A986-A7A7AB8A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930ABB7B-9B32-4723-8C06-655044C3FF7E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1FD814-092D-4BCF-8F98-2CBC0D54702C}" name="_200756" displayName="_200756" ref="A1:W201" tableType="queryTable" totalsRowShown="0">
  <autoFilter ref="A1:W201" xr:uid="{0FB69287-E45B-478B-9C46-79459A2264D0}"/>
  <tableColumns count="23">
    <tableColumn id="1" xr3:uid="{8F558B76-97BB-4FE4-BF2C-CA2C80DC86B6}" uniqueName="1" name="dia(1)" queryTableFieldId="1" dataDxfId="5"/>
    <tableColumn id="2" xr3:uid="{FE1D0EDE-A1B0-4625-A422-B04BB678CF05}" uniqueName="2" name="hora(1)" queryTableFieldId="2" dataDxfId="4"/>
    <tableColumn id="3" xr3:uid="{5BDF8F1E-8ACB-483D-BBDF-CE0FE2C178AC}" uniqueName="3" name="gyroX" queryTableFieldId="3"/>
    <tableColumn id="4" xr3:uid="{422B3399-1611-4157-A9D3-B3E1E8A44114}" uniqueName="4" name="gyroY" queryTableFieldId="4"/>
    <tableColumn id="5" xr3:uid="{39E091EF-00E8-4308-853C-C38E29EECD65}" uniqueName="5" name="gyroZ" queryTableFieldId="5"/>
    <tableColumn id="6" xr3:uid="{D6E467AF-EE4C-4E18-A5C7-7A20495B6E4A}" uniqueName="6" name="accelX" queryTableFieldId="6"/>
    <tableColumn id="7" xr3:uid="{FBE4E83B-4104-4C0C-B61D-625A3A823C66}" uniqueName="7" name="accelY" queryTableFieldId="7"/>
    <tableColumn id="8" xr3:uid="{75514168-3E1E-41B3-B49B-022DB5ACEE7F}" uniqueName="8" name="accelZ" queryTableFieldId="8"/>
    <tableColumn id="9" xr3:uid="{A7D19077-787B-4C5D-AFA8-13A2259789FA}" uniqueName="9" name="roll" queryTableFieldId="9"/>
    <tableColumn id="10" xr3:uid="{1C3FD630-E387-414D-89FF-1F965ACA1D92}" uniqueName="10" name="pitch" queryTableFieldId="10"/>
    <tableColumn id="11" xr3:uid="{E1DA3B90-B667-441B-B6D0-ED208D92EC72}" uniqueName="11" name="yaw" queryTableFieldId="11"/>
    <tableColumn id="12" xr3:uid="{0202ED10-5F0B-4522-A6E6-33AA3F08B08A}" uniqueName="12" name="brujula" queryTableFieldId="12" dataDxfId="3"/>
    <tableColumn id="13" xr3:uid="{33CE4D9A-BFD6-4B8C-AD41-5D92F4306E42}" uniqueName="13" name="vientoFG" queryTableFieldId="13"/>
    <tableColumn id="14" xr3:uid="{17E834D2-FAEA-4864-88DB-336C947ED986}" uniqueName="14" name="varianzaRoll" queryTableFieldId="14"/>
    <tableColumn id="15" xr3:uid="{E2FCBE0B-D972-4B25-8A7F-7D5AE6D3C4E8}" uniqueName="15" name="varianzaPitch" queryTableFieldId="15"/>
    <tableColumn id="16" xr3:uid="{D0C5D4CF-50FA-4D10-8EBB-A2CC994F40E2}" uniqueName="16" name="direccion" queryTableFieldId="16" dataDxfId="2"/>
    <tableColumn id="17" xr3:uid="{BBB6E233-E8A0-407F-881E-84019B9DCEF8}" uniqueName="17" name="gpsLong" queryTableFieldId="17" dataDxfId="1"/>
    <tableColumn id="18" xr3:uid="{2982E00A-7495-4818-8AB6-C16397898E15}" uniqueName="18" name="gpsLat" queryTableFieldId="18" dataDxfId="0"/>
    <tableColumn id="19" xr3:uid="{4FC38DDF-3EA1-4E21-8898-9A693BAA4AF3}" uniqueName="19" name="altime" queryTableFieldId="19"/>
    <tableColumn id="20" xr3:uid="{7CD272E3-9926-438A-B490-3E63192E8B9E}" uniqueName="20" name="motores(4)" queryTableFieldId="20"/>
    <tableColumn id="21" xr3:uid="{B2936C11-7AC9-4700-AE12-DB24A524E2AF}" uniqueName="21" name="motores(4)_1" queryTableFieldId="21"/>
    <tableColumn id="22" xr3:uid="{CD52637B-5D8B-412C-992F-8A16F81059DC}" uniqueName="22" name="motores(4)_2" queryTableFieldId="22"/>
    <tableColumn id="23" xr3:uid="{8977851D-CE05-4850-97ED-5E64380BBCB6}" uniqueName="23" name="motores(4)_3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4D71-7B52-4AD5-A3B9-004B865A97E5}">
  <dimension ref="A1:W201"/>
  <sheetViews>
    <sheetView tabSelected="1" zoomScale="46" zoomScaleNormal="70" workbookViewId="0">
      <selection activeCell="W23" sqref="W23"/>
    </sheetView>
  </sheetViews>
  <sheetFormatPr baseColWidth="10" defaultRowHeight="14.4" x14ac:dyDescent="0.3"/>
  <cols>
    <col min="1" max="1" width="11.5546875" bestFit="1" customWidth="1"/>
    <col min="2" max="2" width="9.44140625" bestFit="1" customWidth="1"/>
    <col min="3" max="8" width="12.6640625" bestFit="1" customWidth="1"/>
    <col min="9" max="11" width="7.6640625" bestFit="1" customWidth="1"/>
    <col min="12" max="12" width="9.21875" bestFit="1" customWidth="1"/>
    <col min="13" max="13" width="12" bestFit="1" customWidth="1"/>
    <col min="14" max="14" width="13.33203125" bestFit="1" customWidth="1"/>
    <col min="15" max="15" width="14.44140625" bestFit="1" customWidth="1"/>
    <col min="16" max="16" width="10.88671875" bestFit="1" customWidth="1"/>
    <col min="17" max="17" width="10.21875" bestFit="1" customWidth="1"/>
    <col min="18" max="18" width="8.6640625" bestFit="1" customWidth="1"/>
    <col min="19" max="19" width="8.44140625" bestFit="1" customWidth="1"/>
    <col min="20" max="20" width="12.5546875" bestFit="1" customWidth="1"/>
    <col min="21" max="21" width="14.5546875" bestFit="1" customWidth="1"/>
    <col min="22" max="23" width="16.1093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43573</v>
      </c>
      <c r="B2" s="3">
        <v>0.83891203703703698</v>
      </c>
      <c r="C2">
        <v>33.203125</v>
      </c>
      <c r="D2">
        <v>17.578125</v>
      </c>
      <c r="E2">
        <v>-15.63262939453125</v>
      </c>
      <c r="F2">
        <v>7.32421875E-3</v>
      </c>
      <c r="G2">
        <v>2.4169921875E-2</v>
      </c>
      <c r="H2">
        <v>1.0556640625</v>
      </c>
      <c r="I2">
        <v>1.0009999999999999</v>
      </c>
      <c r="J2">
        <v>0.25700000000000001</v>
      </c>
      <c r="K2">
        <v>0.11799999999999999</v>
      </c>
      <c r="L2" s="2" t="s">
        <v>15</v>
      </c>
      <c r="M2">
        <v>2.5255282689794923E-2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43573</v>
      </c>
      <c r="B3" s="3">
        <v>0.83891203703703698</v>
      </c>
      <c r="C3">
        <v>39.0625</v>
      </c>
      <c r="D3">
        <v>9.765625</v>
      </c>
      <c r="E3">
        <v>-5.86700439453125</v>
      </c>
      <c r="F3">
        <v>7.568359375E-3</v>
      </c>
      <c r="G3">
        <v>2.197265625E-2</v>
      </c>
      <c r="H3">
        <v>1.061279296875</v>
      </c>
      <c r="I3">
        <v>1.1830000000000001</v>
      </c>
      <c r="J3">
        <v>0.19900000000000001</v>
      </c>
      <c r="K3">
        <v>0.17</v>
      </c>
      <c r="L3" s="2" t="s">
        <v>15</v>
      </c>
      <c r="M3">
        <v>2.3239571560375514E-2</v>
      </c>
      <c r="N3">
        <v>-0.18190627445636109</v>
      </c>
      <c r="O3">
        <v>5.7418126838900629E-2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43573</v>
      </c>
      <c r="B4" s="3">
        <v>0.83891203703703698</v>
      </c>
      <c r="C4">
        <v>35.15625</v>
      </c>
      <c r="D4">
        <v>13.671875</v>
      </c>
      <c r="E4">
        <v>-9.77325439453125</v>
      </c>
      <c r="F4">
        <v>7.8125E-3</v>
      </c>
      <c r="G4">
        <v>2.099609375E-2</v>
      </c>
      <c r="H4">
        <v>1.056396484375</v>
      </c>
      <c r="I4">
        <v>1.3640000000000001</v>
      </c>
      <c r="J4">
        <v>0.16300000000000001</v>
      </c>
      <c r="K4">
        <v>0.191</v>
      </c>
      <c r="L4" s="2" t="s">
        <v>15</v>
      </c>
      <c r="M4">
        <v>2.2402479974520433E-2</v>
      </c>
      <c r="N4">
        <v>-0.18187176261967619</v>
      </c>
      <c r="O4">
        <v>3.6008346580219119E-2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43573</v>
      </c>
      <c r="B5" s="3">
        <v>0.83891203703703698</v>
      </c>
      <c r="C5">
        <v>50.78125</v>
      </c>
      <c r="D5">
        <v>3.90625</v>
      </c>
      <c r="E5">
        <v>-123.05450439453125</v>
      </c>
      <c r="F5">
        <v>6.34765625E-3</v>
      </c>
      <c r="G5">
        <v>1.7333984375E-2</v>
      </c>
      <c r="H5">
        <v>1.062255859375</v>
      </c>
      <c r="I5">
        <v>1.54</v>
      </c>
      <c r="J5">
        <v>0.14499999999999999</v>
      </c>
      <c r="K5">
        <v>0.33800000000000002</v>
      </c>
      <c r="L5" s="2" t="s">
        <v>15</v>
      </c>
      <c r="M5">
        <v>1.8459679146206963E-2</v>
      </c>
      <c r="N5">
        <v>-0.17515530908977373</v>
      </c>
      <c r="O5">
        <v>1.8528627797801622E-2</v>
      </c>
      <c r="P5" s="2" t="s">
        <v>18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43573</v>
      </c>
      <c r="B6" s="3">
        <v>0.83891203703703698</v>
      </c>
      <c r="C6">
        <v>52.734375</v>
      </c>
      <c r="D6">
        <v>-3.91387939453125</v>
      </c>
      <c r="E6">
        <v>-46.88262939453125</v>
      </c>
      <c r="F6">
        <v>3.90625E-3</v>
      </c>
      <c r="G6">
        <v>2.685546875E-2</v>
      </c>
      <c r="H6">
        <v>1.060791015625</v>
      </c>
      <c r="I6">
        <v>1.7290000000000001</v>
      </c>
      <c r="J6">
        <v>0.151</v>
      </c>
      <c r="K6">
        <v>0.55800000000000005</v>
      </c>
      <c r="L6" s="2" t="s">
        <v>15</v>
      </c>
      <c r="M6">
        <v>2.7138072717949713E-2</v>
      </c>
      <c r="N6">
        <v>-0.18954809086701241</v>
      </c>
      <c r="O6">
        <v>-6.2178375156427546E-3</v>
      </c>
      <c r="P6" s="2" t="s">
        <v>18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43573</v>
      </c>
      <c r="B7" s="3">
        <v>0.83891203703703698</v>
      </c>
      <c r="C7">
        <v>46.875</v>
      </c>
      <c r="D7">
        <v>7.8125</v>
      </c>
      <c r="E7">
        <v>-13.67950439453125</v>
      </c>
      <c r="F7">
        <v>8.544921875E-3</v>
      </c>
      <c r="G7">
        <v>2.4169921875E-2</v>
      </c>
      <c r="H7">
        <v>1.067138671875</v>
      </c>
      <c r="I7">
        <v>1.869</v>
      </c>
      <c r="J7">
        <v>0.13100000000000001</v>
      </c>
      <c r="K7">
        <v>0.70899999999999996</v>
      </c>
      <c r="L7" s="2" t="s">
        <v>15</v>
      </c>
      <c r="M7">
        <v>2.5635928173043727E-2</v>
      </c>
      <c r="N7">
        <v>-0.14013332393462563</v>
      </c>
      <c r="O7">
        <v>2.0259692028509607E-2</v>
      </c>
      <c r="P7" s="2" t="s">
        <v>18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43573</v>
      </c>
      <c r="B8" s="3">
        <v>0.83892361111111113</v>
      </c>
      <c r="C8">
        <v>44.921875</v>
      </c>
      <c r="D8">
        <v>13.671875</v>
      </c>
      <c r="E8">
        <v>-11.72637939453125</v>
      </c>
      <c r="F8">
        <v>6.591796875E-3</v>
      </c>
      <c r="G8">
        <v>2.0263671875E-2</v>
      </c>
      <c r="H8">
        <v>1.053955078125</v>
      </c>
      <c r="I8">
        <v>1.974</v>
      </c>
      <c r="J8">
        <v>0.1</v>
      </c>
      <c r="K8">
        <v>0.74399999999999999</v>
      </c>
      <c r="L8" s="2" t="s">
        <v>15</v>
      </c>
      <c r="M8">
        <v>2.130887570705986E-2</v>
      </c>
      <c r="N8">
        <v>-0.10459222093296661</v>
      </c>
      <c r="O8">
        <v>3.0479998468839101E-2</v>
      </c>
      <c r="P8" s="2" t="s">
        <v>18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43573</v>
      </c>
      <c r="B9" s="3">
        <v>0.83892361111111113</v>
      </c>
      <c r="C9">
        <v>37.109375</v>
      </c>
      <c r="D9">
        <v>15.625</v>
      </c>
      <c r="E9">
        <v>-9.77325439453125</v>
      </c>
      <c r="F9">
        <v>5.126953125E-3</v>
      </c>
      <c r="G9">
        <v>2.2705078125E-2</v>
      </c>
      <c r="H9">
        <v>1.0546875</v>
      </c>
      <c r="I9">
        <v>2.0579999999999998</v>
      </c>
      <c r="J9">
        <v>6.3E-2</v>
      </c>
      <c r="K9">
        <v>0.77500000000000002</v>
      </c>
      <c r="L9" s="2" t="s">
        <v>15</v>
      </c>
      <c r="M9">
        <v>2.3276731321392633E-2</v>
      </c>
      <c r="N9">
        <v>-8.3601495397342296E-2</v>
      </c>
      <c r="O9">
        <v>3.7183905829981156E-2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43573</v>
      </c>
      <c r="B10" s="3">
        <v>0.83892361111111113</v>
      </c>
      <c r="C10">
        <v>37.109375</v>
      </c>
      <c r="D10">
        <v>13.671875</v>
      </c>
      <c r="E10">
        <v>-11.72637939453125</v>
      </c>
      <c r="F10">
        <v>4.150390625E-3</v>
      </c>
      <c r="G10">
        <v>2.3193359375E-2</v>
      </c>
      <c r="H10">
        <v>1.05615234375</v>
      </c>
      <c r="I10">
        <v>2.1480000000000001</v>
      </c>
      <c r="J10">
        <v>3.7999999999999999E-2</v>
      </c>
      <c r="K10">
        <v>0.86299999999999999</v>
      </c>
      <c r="L10" s="2" t="s">
        <v>15</v>
      </c>
      <c r="M10">
        <v>2.3561783918837474E-2</v>
      </c>
      <c r="N10">
        <v>-9.0632847443631537E-2</v>
      </c>
      <c r="O10">
        <v>2.5489674806351573E-2</v>
      </c>
      <c r="P10" s="2" t="s">
        <v>18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43573</v>
      </c>
      <c r="B11" s="3">
        <v>0.83892361111111113</v>
      </c>
      <c r="C11">
        <v>39.0625</v>
      </c>
      <c r="D11">
        <v>7.8125</v>
      </c>
      <c r="E11">
        <v>-7.82012939453125</v>
      </c>
      <c r="F11">
        <v>5.37109375E-3</v>
      </c>
      <c r="G11">
        <v>2.197265625E-2</v>
      </c>
      <c r="H11">
        <v>1.062255859375</v>
      </c>
      <c r="I11">
        <v>2.2389999999999999</v>
      </c>
      <c r="J11">
        <v>3.7999999999999999E-2</v>
      </c>
      <c r="K11">
        <v>0.98499999999999999</v>
      </c>
      <c r="L11" s="2" t="s">
        <v>15</v>
      </c>
      <c r="M11">
        <v>2.2619599261524355E-2</v>
      </c>
      <c r="N11">
        <v>-9.1149224694329956E-2</v>
      </c>
      <c r="O11">
        <v>-8.363120682590014E-4</v>
      </c>
      <c r="P11" s="2" t="s">
        <v>18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43573</v>
      </c>
      <c r="B12" s="3">
        <v>0.83892361111111113</v>
      </c>
      <c r="C12">
        <v>35.15625</v>
      </c>
      <c r="D12">
        <v>15.625</v>
      </c>
      <c r="E12">
        <v>-17.58575439453125</v>
      </c>
      <c r="F12">
        <v>5.37109375E-3</v>
      </c>
      <c r="G12">
        <v>2.392578125E-2</v>
      </c>
      <c r="H12">
        <v>1.06591796875</v>
      </c>
      <c r="I12">
        <v>2.2879999999999998</v>
      </c>
      <c r="J12">
        <v>6.0000000000000001E-3</v>
      </c>
      <c r="K12">
        <v>1.07</v>
      </c>
      <c r="L12" s="2" t="s">
        <v>15</v>
      </c>
      <c r="M12">
        <v>2.4521249081034608E-2</v>
      </c>
      <c r="N12">
        <v>-4.8552850867793929E-2</v>
      </c>
      <c r="O12">
        <v>3.2163494714203981E-2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43573</v>
      </c>
      <c r="B13" s="3">
        <v>0.83892361111111113</v>
      </c>
      <c r="C13">
        <v>42.96875</v>
      </c>
      <c r="D13">
        <v>9.765625</v>
      </c>
      <c r="E13">
        <v>-9.77325439453125</v>
      </c>
      <c r="F13">
        <v>3.662109375E-3</v>
      </c>
      <c r="G13">
        <v>2.1728515625E-2</v>
      </c>
      <c r="H13">
        <v>1.057373046875</v>
      </c>
      <c r="I13">
        <v>2.3290000000000002</v>
      </c>
      <c r="J13">
        <v>-2.3E-2</v>
      </c>
      <c r="K13">
        <v>1.091</v>
      </c>
      <c r="L13" s="2" t="s">
        <v>15</v>
      </c>
      <c r="M13">
        <v>2.2034959413176416E-2</v>
      </c>
      <c r="N13">
        <v>-4.1403786065981496E-2</v>
      </c>
      <c r="O13">
        <v>2.9603688900463491E-2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43573</v>
      </c>
      <c r="B14" s="3">
        <v>0.83892361111111113</v>
      </c>
      <c r="C14">
        <v>39.0625</v>
      </c>
      <c r="D14">
        <v>13.671875</v>
      </c>
      <c r="E14">
        <v>-3.91387939453125</v>
      </c>
      <c r="F14">
        <v>4.8828125E-3</v>
      </c>
      <c r="G14">
        <v>2.294921875E-2</v>
      </c>
      <c r="H14">
        <v>1.068359375</v>
      </c>
      <c r="I14">
        <v>2.371</v>
      </c>
      <c r="J14">
        <v>-3.9E-2</v>
      </c>
      <c r="K14">
        <v>1.1080000000000001</v>
      </c>
      <c r="L14" s="2" t="s">
        <v>15</v>
      </c>
      <c r="M14">
        <v>2.3462917532683522E-2</v>
      </c>
      <c r="N14">
        <v>-4.1657516181751841E-2</v>
      </c>
      <c r="O14">
        <v>1.5505138034646877E-2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43573</v>
      </c>
      <c r="B15" s="3">
        <v>0.83893518518518517</v>
      </c>
      <c r="C15">
        <v>41.015625</v>
      </c>
      <c r="D15">
        <v>9.765625</v>
      </c>
      <c r="E15">
        <v>-105.47637939453125</v>
      </c>
      <c r="F15">
        <v>4.8828125E-4</v>
      </c>
      <c r="G15">
        <v>1.5380859375E-2</v>
      </c>
      <c r="H15">
        <v>1.060302734375</v>
      </c>
      <c r="I15">
        <v>2.4340000000000002</v>
      </c>
      <c r="J15">
        <v>-3.7999999999999999E-2</v>
      </c>
      <c r="K15">
        <v>1.2170000000000001</v>
      </c>
      <c r="L15" s="2" t="s">
        <v>15</v>
      </c>
      <c r="M15">
        <v>1.5388607919257251E-2</v>
      </c>
      <c r="N15">
        <v>-6.3045998726870778E-2</v>
      </c>
      <c r="O15">
        <v>-1.16633295627349E-3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43573</v>
      </c>
      <c r="B16" s="3">
        <v>0.83893518518518517</v>
      </c>
      <c r="C16">
        <v>37.109375</v>
      </c>
      <c r="D16">
        <v>11.71875</v>
      </c>
      <c r="E16">
        <v>101.55487060546875</v>
      </c>
      <c r="F16">
        <v>1.8798828125E-2</v>
      </c>
      <c r="G16">
        <v>3.125E-2</v>
      </c>
      <c r="H16">
        <v>1.062744140625</v>
      </c>
      <c r="I16">
        <v>2.4449999999999998</v>
      </c>
      <c r="J16">
        <v>-0.123</v>
      </c>
      <c r="K16">
        <v>1.889</v>
      </c>
      <c r="L16" s="2" t="s">
        <v>15</v>
      </c>
      <c r="M16">
        <v>3.646859524129345E-2</v>
      </c>
      <c r="N16">
        <v>-1.1490804556910206E-2</v>
      </c>
      <c r="O16">
        <v>8.4899324030180204E-2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43573</v>
      </c>
      <c r="B17" s="3">
        <v>0.83893518518518517</v>
      </c>
      <c r="C17">
        <v>37.109375</v>
      </c>
      <c r="D17">
        <v>15.625</v>
      </c>
      <c r="E17">
        <v>44.91424560546875</v>
      </c>
      <c r="F17">
        <v>-3.3203125E-2</v>
      </c>
      <c r="G17">
        <v>2.44140625E-2</v>
      </c>
      <c r="H17">
        <v>1.061767578125</v>
      </c>
      <c r="I17">
        <v>2.4620000000000002</v>
      </c>
      <c r="J17">
        <v>-0.219</v>
      </c>
      <c r="K17">
        <v>2.6520000000000001</v>
      </c>
      <c r="L17" s="2" t="s">
        <v>15</v>
      </c>
      <c r="M17">
        <v>4.1212788761736702E-2</v>
      </c>
      <c r="N17">
        <v>-1.624005842393883E-2</v>
      </c>
      <c r="O17">
        <v>9.6393903016335186E-2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43573</v>
      </c>
      <c r="B18" s="3">
        <v>0.83893518518518517</v>
      </c>
      <c r="C18">
        <v>37.109375</v>
      </c>
      <c r="D18">
        <v>9.765625</v>
      </c>
      <c r="E18">
        <v>-37.1246337890625</v>
      </c>
      <c r="F18">
        <v>-2.490234375E-2</v>
      </c>
      <c r="G18">
        <v>2.8076171875E-2</v>
      </c>
      <c r="H18">
        <v>1.0634765625</v>
      </c>
      <c r="I18">
        <v>2.464</v>
      </c>
      <c r="J18">
        <v>-0.35899999999999999</v>
      </c>
      <c r="K18">
        <v>4.093</v>
      </c>
      <c r="L18" s="2" t="s">
        <v>15</v>
      </c>
      <c r="M18">
        <v>3.752863108877947E-2</v>
      </c>
      <c r="N18">
        <v>-2.1302396977995741E-3</v>
      </c>
      <c r="O18">
        <v>0.13949827008636684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43573</v>
      </c>
      <c r="B19" s="3">
        <v>0.83893518518518517</v>
      </c>
      <c r="C19">
        <v>33.203125</v>
      </c>
      <c r="D19">
        <v>13.671875</v>
      </c>
      <c r="E19">
        <v>175.77362060546875</v>
      </c>
      <c r="F19">
        <v>-6.591796875E-2</v>
      </c>
      <c r="G19">
        <v>4.5166015625E-2</v>
      </c>
      <c r="H19">
        <v>1.053466796875</v>
      </c>
      <c r="I19">
        <v>2.456</v>
      </c>
      <c r="J19">
        <v>-0.41299999999999998</v>
      </c>
      <c r="K19">
        <v>5.0259999999999998</v>
      </c>
      <c r="L19" s="2" t="s">
        <v>15</v>
      </c>
      <c r="M19">
        <v>7.9907118403579794E-2</v>
      </c>
      <c r="N19">
        <v>7.4313269535735138E-3</v>
      </c>
      <c r="O19">
        <v>5.4001712287680192E-2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43573</v>
      </c>
      <c r="B20" s="3">
        <v>0.83893518518518517</v>
      </c>
      <c r="C20">
        <v>23.4375</v>
      </c>
      <c r="D20">
        <v>37.109375</v>
      </c>
      <c r="E20">
        <v>-150.421142578125</v>
      </c>
      <c r="F20">
        <v>-4.150390625E-3</v>
      </c>
      <c r="G20">
        <v>0.104736328125</v>
      </c>
      <c r="H20">
        <v>1.052978515625</v>
      </c>
      <c r="I20">
        <v>2.4649999999999999</v>
      </c>
      <c r="J20">
        <v>-0.56699999999999995</v>
      </c>
      <c r="K20">
        <v>6.1230000000000002</v>
      </c>
      <c r="L20" s="2" t="s">
        <v>15</v>
      </c>
      <c r="M20">
        <v>0.10481852971420537</v>
      </c>
      <c r="N20">
        <v>-8.3316039939598241E-3</v>
      </c>
      <c r="O20">
        <v>0.15421675662119705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43573</v>
      </c>
      <c r="B21" s="3">
        <v>0.83893518518518517</v>
      </c>
      <c r="C21">
        <v>25.390625</v>
      </c>
      <c r="D21">
        <v>37.109375</v>
      </c>
      <c r="E21">
        <v>117.14935302734375</v>
      </c>
      <c r="F21">
        <v>1.8310546875E-2</v>
      </c>
      <c r="G21">
        <v>1.7822265625E-2</v>
      </c>
      <c r="H21">
        <v>1.064453125</v>
      </c>
      <c r="I21">
        <v>2.3660000000000001</v>
      </c>
      <c r="J21">
        <v>-0.80700000000000005</v>
      </c>
      <c r="K21">
        <v>8.8469999999999995</v>
      </c>
      <c r="L21" s="2" t="s">
        <v>15</v>
      </c>
      <c r="M21">
        <v>2.5552089520617074E-2</v>
      </c>
      <c r="N21">
        <v>9.8634549433193719E-2</v>
      </c>
      <c r="O21">
        <v>0.24020556878100097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43573</v>
      </c>
      <c r="B22" s="3">
        <v>0.83894675925925921</v>
      </c>
      <c r="C22">
        <v>42.96875</v>
      </c>
      <c r="D22">
        <v>-13.67950439453125</v>
      </c>
      <c r="E22">
        <v>-111.38153076171875</v>
      </c>
      <c r="F22">
        <v>8.6181640625E-2</v>
      </c>
      <c r="G22">
        <v>-1.5869140625E-2</v>
      </c>
      <c r="H22">
        <v>1.063232421875</v>
      </c>
      <c r="I22">
        <v>2.133</v>
      </c>
      <c r="J22">
        <v>-1.141</v>
      </c>
      <c r="K22">
        <v>14.423</v>
      </c>
      <c r="L22" s="2" t="s">
        <v>16</v>
      </c>
      <c r="M22">
        <v>8.7630501567620145E-2</v>
      </c>
      <c r="N22">
        <v>0.23296576228780674</v>
      </c>
      <c r="O22">
        <v>0.33367867318589817</v>
      </c>
      <c r="P22" s="2" t="s">
        <v>15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43573</v>
      </c>
      <c r="B23" s="3">
        <v>0.83894675925925921</v>
      </c>
      <c r="C23">
        <v>27.34375</v>
      </c>
      <c r="D23">
        <v>9.765625</v>
      </c>
      <c r="E23">
        <v>-242.218017578125</v>
      </c>
      <c r="F23">
        <v>2.9296875E-2</v>
      </c>
      <c r="G23">
        <v>-6.8359375E-3</v>
      </c>
      <c r="H23">
        <v>1.064453125</v>
      </c>
      <c r="I23">
        <v>1.875</v>
      </c>
      <c r="J23">
        <v>-1.3420000000000001</v>
      </c>
      <c r="K23">
        <v>19.036999999999999</v>
      </c>
      <c r="L23" s="2" t="s">
        <v>16</v>
      </c>
      <c r="M23">
        <v>3.0083831642088599E-2</v>
      </c>
      <c r="N23">
        <v>0.25829241353654275</v>
      </c>
      <c r="O23">
        <v>0.20171643546473095</v>
      </c>
      <c r="P23" s="2" t="s">
        <v>15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43573</v>
      </c>
      <c r="B24" s="3">
        <v>0.83894675925925921</v>
      </c>
      <c r="C24">
        <v>19.53125</v>
      </c>
      <c r="D24">
        <v>3.90625</v>
      </c>
      <c r="E24">
        <v>-234.39788818359375</v>
      </c>
      <c r="F24">
        <v>2.001953125E-2</v>
      </c>
      <c r="G24">
        <v>4.150390625E-3</v>
      </c>
      <c r="H24">
        <v>1.054443359375</v>
      </c>
      <c r="I24">
        <v>1.7210000000000001</v>
      </c>
      <c r="J24">
        <v>-1.4279999999999999</v>
      </c>
      <c r="K24">
        <v>22.22</v>
      </c>
      <c r="L24" s="2" t="s">
        <v>16</v>
      </c>
      <c r="M24">
        <v>2.0445228631879236E-2</v>
      </c>
      <c r="N24">
        <v>0.15404717203749074</v>
      </c>
      <c r="O24">
        <v>8.589219606854992E-2</v>
      </c>
      <c r="P24" s="2" t="s">
        <v>22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43573</v>
      </c>
      <c r="B25" s="3">
        <v>0.83894675925925921</v>
      </c>
      <c r="C25">
        <v>25.390625</v>
      </c>
      <c r="D25">
        <v>9.765625</v>
      </c>
      <c r="E25">
        <v>187.47711181640625</v>
      </c>
      <c r="F25">
        <v>1.220703125E-3</v>
      </c>
      <c r="G25">
        <v>8.544921875E-3</v>
      </c>
      <c r="H25">
        <v>1.05859375</v>
      </c>
      <c r="I25">
        <v>1.5820000000000001</v>
      </c>
      <c r="J25">
        <v>-1.429</v>
      </c>
      <c r="K25">
        <v>24.724</v>
      </c>
      <c r="L25" s="2" t="s">
        <v>16</v>
      </c>
      <c r="M25">
        <v>8.631674575031098E-3</v>
      </c>
      <c r="N25">
        <v>0.13839352166490637</v>
      </c>
      <c r="O25">
        <v>1.1520050798510262E-3</v>
      </c>
      <c r="P25" s="2" t="s">
        <v>22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43573</v>
      </c>
      <c r="B26" s="3">
        <v>0.83894675925925921</v>
      </c>
      <c r="C26">
        <v>21.484375</v>
      </c>
      <c r="D26">
        <v>3.90625</v>
      </c>
      <c r="E26">
        <v>-23.46038818359375</v>
      </c>
      <c r="F26">
        <v>1.85546875E-2</v>
      </c>
      <c r="G26">
        <v>1.025390625E-2</v>
      </c>
      <c r="H26">
        <v>1.05908203125</v>
      </c>
      <c r="I26">
        <v>1.444</v>
      </c>
      <c r="J26">
        <v>-1.407</v>
      </c>
      <c r="K26">
        <v>27.515999999999998</v>
      </c>
      <c r="L26" s="2" t="s">
        <v>16</v>
      </c>
      <c r="M26">
        <v>2.119950522079337E-2</v>
      </c>
      <c r="N26">
        <v>0.13873014089708469</v>
      </c>
      <c r="O26">
        <v>-2.2697707485307639E-2</v>
      </c>
      <c r="P26" s="2" t="s">
        <v>22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43573</v>
      </c>
      <c r="B27" s="3">
        <v>0.83894675925925921</v>
      </c>
      <c r="C27">
        <v>-54.69512939453125</v>
      </c>
      <c r="D27">
        <v>-42.97637939453125</v>
      </c>
      <c r="E27">
        <v>236.30523681640625</v>
      </c>
      <c r="F27">
        <v>2.34375E-2</v>
      </c>
      <c r="G27">
        <v>7.32421875E-4</v>
      </c>
      <c r="H27">
        <v>1.069091796875</v>
      </c>
      <c r="I27">
        <v>1.23</v>
      </c>
      <c r="J27">
        <v>-1.3180000000000001</v>
      </c>
      <c r="K27">
        <v>29.613</v>
      </c>
      <c r="L27" s="2" t="s">
        <v>16</v>
      </c>
      <c r="M27">
        <v>2.3448941299192561E-2</v>
      </c>
      <c r="N27">
        <v>0.21413128615516519</v>
      </c>
      <c r="O27">
        <v>-8.8279550663441286E-2</v>
      </c>
      <c r="P27" s="2" t="s">
        <v>22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43573</v>
      </c>
      <c r="B28" s="3">
        <v>0.83894675925925921</v>
      </c>
      <c r="C28">
        <v>27.34375</v>
      </c>
      <c r="D28">
        <v>23.4375</v>
      </c>
      <c r="E28">
        <v>169.89898681640625</v>
      </c>
      <c r="F28">
        <v>-7.8125E-3</v>
      </c>
      <c r="G28">
        <v>5.126953125E-3</v>
      </c>
      <c r="H28">
        <v>1.046142578125</v>
      </c>
      <c r="I28">
        <v>0.85499999999999998</v>
      </c>
      <c r="J28">
        <v>-1.0980000000000001</v>
      </c>
      <c r="K28">
        <v>32.098999999999997</v>
      </c>
      <c r="L28" s="2" t="s">
        <v>16</v>
      </c>
      <c r="M28">
        <v>9.3445601606467962E-3</v>
      </c>
      <c r="N28">
        <v>0.37436871478746403</v>
      </c>
      <c r="O28">
        <v>-0.22048315382570527</v>
      </c>
      <c r="P28" s="2" t="s">
        <v>21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43573</v>
      </c>
      <c r="B29" s="3">
        <v>0.83895833333333336</v>
      </c>
      <c r="C29">
        <v>25.390625</v>
      </c>
      <c r="D29">
        <v>15.625</v>
      </c>
      <c r="E29">
        <v>-15.64788818359375</v>
      </c>
      <c r="F29">
        <v>-0.20654296875</v>
      </c>
      <c r="G29">
        <v>8.251953125E-2</v>
      </c>
      <c r="H29">
        <v>1.037353515625</v>
      </c>
      <c r="I29">
        <v>0.65400000000000003</v>
      </c>
      <c r="J29">
        <v>-1.002</v>
      </c>
      <c r="K29">
        <v>35.255000000000003</v>
      </c>
      <c r="L29" s="2" t="s">
        <v>17</v>
      </c>
      <c r="M29">
        <v>0.22241733515574547</v>
      </c>
      <c r="N29">
        <v>0.20145832198101854</v>
      </c>
      <c r="O29">
        <v>-9.6180621433809677E-2</v>
      </c>
      <c r="P29" s="2" t="s">
        <v>21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43573</v>
      </c>
      <c r="B30" s="3">
        <v>0.83895833333333336</v>
      </c>
      <c r="C30">
        <v>11.71875</v>
      </c>
      <c r="D30">
        <v>23.4375</v>
      </c>
      <c r="E30">
        <v>54.6722412109375</v>
      </c>
      <c r="F30">
        <v>6.15234375E-2</v>
      </c>
      <c r="G30">
        <v>-3.515625E-2</v>
      </c>
      <c r="H30">
        <v>1.052734375</v>
      </c>
      <c r="I30">
        <v>0.53900000000000003</v>
      </c>
      <c r="J30">
        <v>-0.85799999999999998</v>
      </c>
      <c r="K30">
        <v>37.676000000000002</v>
      </c>
      <c r="L30" s="2" t="s">
        <v>17</v>
      </c>
      <c r="M30">
        <v>7.0859687240905217E-2</v>
      </c>
      <c r="N30">
        <v>0.11464378864952218</v>
      </c>
      <c r="O30">
        <v>-0.14357809339686223</v>
      </c>
      <c r="P30" s="2" t="s">
        <v>21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43573</v>
      </c>
      <c r="B31" s="3">
        <v>0.83895833333333336</v>
      </c>
      <c r="C31">
        <v>-9.77325439453125</v>
      </c>
      <c r="D31">
        <v>31.25</v>
      </c>
      <c r="E31">
        <v>126.93023681640625</v>
      </c>
      <c r="F31">
        <v>5.56640625E-2</v>
      </c>
      <c r="G31">
        <v>-1.5380859375E-2</v>
      </c>
      <c r="H31">
        <v>1.0693359375</v>
      </c>
      <c r="I31">
        <v>0.499</v>
      </c>
      <c r="J31">
        <v>-0.86399999999999999</v>
      </c>
      <c r="K31">
        <v>39.935000000000002</v>
      </c>
      <c r="L31" s="2" t="s">
        <v>17</v>
      </c>
      <c r="M31">
        <v>5.77499670053363E-2</v>
      </c>
      <c r="N31">
        <v>4.0461236853831628E-2</v>
      </c>
      <c r="O31">
        <v>6.2580151226542258E-3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43573</v>
      </c>
      <c r="B32" s="3">
        <v>0.83895833333333336</v>
      </c>
      <c r="C32">
        <v>-23.44512939453125</v>
      </c>
      <c r="D32">
        <v>52.734375</v>
      </c>
      <c r="E32">
        <v>64.39971923828125</v>
      </c>
      <c r="F32">
        <v>3.8818359375E-2</v>
      </c>
      <c r="G32">
        <v>-1.708984375E-3</v>
      </c>
      <c r="H32">
        <v>1.030029296875</v>
      </c>
      <c r="I32">
        <v>0.35499999999999998</v>
      </c>
      <c r="J32">
        <v>-1.0089999999999999</v>
      </c>
      <c r="K32">
        <v>45.076999999999998</v>
      </c>
      <c r="L32" s="2" t="s">
        <v>17</v>
      </c>
      <c r="M32">
        <v>3.8855960317056182E-2</v>
      </c>
      <c r="N32">
        <v>0.14394010556054715</v>
      </c>
      <c r="O32">
        <v>0.144961329351181</v>
      </c>
      <c r="P32" s="2" t="s">
        <v>15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43573</v>
      </c>
      <c r="B33" s="3">
        <v>0.83895833333333336</v>
      </c>
      <c r="C33">
        <v>0</v>
      </c>
      <c r="D33">
        <v>27.34375</v>
      </c>
      <c r="E33">
        <v>-242.218017578125</v>
      </c>
      <c r="F33">
        <v>5.029296875E-2</v>
      </c>
      <c r="G33">
        <v>-3.0029296875E-2</v>
      </c>
      <c r="H33">
        <v>1.03759765625</v>
      </c>
      <c r="I33">
        <v>0.126</v>
      </c>
      <c r="J33">
        <v>-0.81599999999999995</v>
      </c>
      <c r="K33">
        <v>50.07</v>
      </c>
      <c r="L33" s="2" t="s">
        <v>17</v>
      </c>
      <c r="M33">
        <v>5.857594537432035E-2</v>
      </c>
      <c r="N33">
        <v>0.2284398819860422</v>
      </c>
      <c r="O33">
        <v>-0.19386213117071238</v>
      </c>
      <c r="P33" s="2" t="s">
        <v>21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43573</v>
      </c>
      <c r="B34" s="3">
        <v>0.83895833333333336</v>
      </c>
      <c r="C34">
        <v>39.0625</v>
      </c>
      <c r="D34">
        <v>27.34375</v>
      </c>
      <c r="E34">
        <v>-214.86663818359375</v>
      </c>
      <c r="F34">
        <v>-7.91015625E-2</v>
      </c>
      <c r="G34">
        <v>2.3193359375E-2</v>
      </c>
      <c r="H34">
        <v>1.04931640625</v>
      </c>
      <c r="I34">
        <v>4.5999999999999999E-2</v>
      </c>
      <c r="J34">
        <v>-0.78600000000000003</v>
      </c>
      <c r="K34">
        <v>53.265000000000001</v>
      </c>
      <c r="L34" s="2" t="s">
        <v>17</v>
      </c>
      <c r="M34">
        <v>8.2431723923737682E-2</v>
      </c>
      <c r="N34">
        <v>8.0529345781515438E-2</v>
      </c>
      <c r="O34">
        <v>-2.9249094917355611E-2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43573</v>
      </c>
      <c r="B35" s="3">
        <v>0.8389699074074074</v>
      </c>
      <c r="C35">
        <v>3.90625</v>
      </c>
      <c r="D35">
        <v>35.15625</v>
      </c>
      <c r="E35">
        <v>-222.67913818359375</v>
      </c>
      <c r="F35">
        <v>4.0771484375E-2</v>
      </c>
      <c r="G35">
        <v>-1.318359375E-2</v>
      </c>
      <c r="H35">
        <v>1.056640625</v>
      </c>
      <c r="I35">
        <v>-5.0000000000000001E-3</v>
      </c>
      <c r="J35">
        <v>-0.65400000000000003</v>
      </c>
      <c r="K35">
        <v>55.898000000000003</v>
      </c>
      <c r="L35" s="2" t="s">
        <v>17</v>
      </c>
      <c r="M35">
        <v>4.2849983457475316E-2</v>
      </c>
      <c r="N35">
        <v>5.070405809747381E-2</v>
      </c>
      <c r="O35">
        <v>-0.13251148890835984</v>
      </c>
      <c r="P35" s="2" t="s">
        <v>20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43573</v>
      </c>
      <c r="B36" s="3">
        <v>0.8389699074074074</v>
      </c>
      <c r="C36">
        <v>21.484375</v>
      </c>
      <c r="D36">
        <v>13.671875</v>
      </c>
      <c r="E36">
        <v>191.39862060546875</v>
      </c>
      <c r="F36">
        <v>-0.1611328125</v>
      </c>
      <c r="G36">
        <v>-4.8828125E-3</v>
      </c>
      <c r="H36">
        <v>1.066650390625</v>
      </c>
      <c r="I36">
        <v>3.0000000000000001E-3</v>
      </c>
      <c r="J36">
        <v>-0.49299999999999999</v>
      </c>
      <c r="K36">
        <v>57.982999999999997</v>
      </c>
      <c r="L36" s="2" t="s">
        <v>18</v>
      </c>
      <c r="M36">
        <v>0.16120677753143728</v>
      </c>
      <c r="N36">
        <v>-8.0613535120676403E-3</v>
      </c>
      <c r="O36">
        <v>-0.16073984622948656</v>
      </c>
      <c r="P36" s="2" t="s">
        <v>20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43573</v>
      </c>
      <c r="B37" s="3">
        <v>0.8389699074074074</v>
      </c>
      <c r="C37">
        <v>7.8125</v>
      </c>
      <c r="D37">
        <v>-1.96075439453125</v>
      </c>
      <c r="E37">
        <v>-1.96075439453125</v>
      </c>
      <c r="F37">
        <v>1.85546875E-2</v>
      </c>
      <c r="G37">
        <v>2.44140625E-3</v>
      </c>
      <c r="H37">
        <v>1.0576171875</v>
      </c>
      <c r="I37">
        <v>0.13800000000000001</v>
      </c>
      <c r="J37">
        <v>-0.36599999999999999</v>
      </c>
      <c r="K37">
        <v>59.061999999999998</v>
      </c>
      <c r="L37" s="2" t="s">
        <v>18</v>
      </c>
      <c r="M37">
        <v>1.8714617086657032E-2</v>
      </c>
      <c r="N37">
        <v>-0.13471597032983212</v>
      </c>
      <c r="O37">
        <v>-0.12710712481902686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43573</v>
      </c>
      <c r="B38" s="3">
        <v>0.8389699074074074</v>
      </c>
      <c r="C38">
        <v>27.34375</v>
      </c>
      <c r="D38">
        <v>9.765625</v>
      </c>
      <c r="E38">
        <v>27.34375</v>
      </c>
      <c r="F38">
        <v>2.63671875E-2</v>
      </c>
      <c r="G38">
        <v>-7.32421875E-4</v>
      </c>
      <c r="H38">
        <v>1.05224609375</v>
      </c>
      <c r="I38">
        <v>0.20899999999999999</v>
      </c>
      <c r="J38">
        <v>-0.22500000000000001</v>
      </c>
      <c r="K38">
        <v>58.997999999999998</v>
      </c>
      <c r="L38" s="2" t="s">
        <v>18</v>
      </c>
      <c r="M38">
        <v>2.6377358064505526E-2</v>
      </c>
      <c r="N38">
        <v>-7.1080601179430464E-2</v>
      </c>
      <c r="O38">
        <v>-0.1405472197675971</v>
      </c>
      <c r="P38" s="2" t="s">
        <v>20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43573</v>
      </c>
      <c r="B39" s="3">
        <v>0.8389699074074074</v>
      </c>
      <c r="C39">
        <v>25.390625</v>
      </c>
      <c r="D39">
        <v>7.8125</v>
      </c>
      <c r="E39">
        <v>31.25</v>
      </c>
      <c r="F39">
        <v>1.953125E-2</v>
      </c>
      <c r="G39">
        <v>-6.103515625E-3</v>
      </c>
      <c r="H39">
        <v>1.053466796875</v>
      </c>
      <c r="I39">
        <v>0.219</v>
      </c>
      <c r="J39">
        <v>-0.08</v>
      </c>
      <c r="K39">
        <v>59.054000000000002</v>
      </c>
      <c r="L39" s="2" t="s">
        <v>18</v>
      </c>
      <c r="M39">
        <v>2.0462713152148693E-2</v>
      </c>
      <c r="N39">
        <v>-1.0625571192042577E-2</v>
      </c>
      <c r="O39">
        <v>-0.14492172093265318</v>
      </c>
      <c r="P39" s="2" t="s">
        <v>20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43573</v>
      </c>
      <c r="B40" s="3">
        <v>0.8389699074074074</v>
      </c>
      <c r="C40">
        <v>17.578125</v>
      </c>
      <c r="D40">
        <v>11.71875</v>
      </c>
      <c r="E40">
        <v>27.34375</v>
      </c>
      <c r="F40">
        <v>2.3193359375E-2</v>
      </c>
      <c r="G40">
        <v>-7.568359375E-3</v>
      </c>
      <c r="H40">
        <v>1.055908203125</v>
      </c>
      <c r="I40">
        <v>0.26400000000000001</v>
      </c>
      <c r="J40">
        <v>3.5999999999999997E-2</v>
      </c>
      <c r="K40">
        <v>58.985999999999997</v>
      </c>
      <c r="L40" s="2" t="s">
        <v>18</v>
      </c>
      <c r="M40">
        <v>2.4396966670614008E-2</v>
      </c>
      <c r="N40">
        <v>-4.4371844120977083E-2</v>
      </c>
      <c r="O40">
        <v>-0.11665111458748803</v>
      </c>
      <c r="P40" s="2" t="s">
        <v>20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43573</v>
      </c>
      <c r="B41" s="3">
        <v>0.8389699074074074</v>
      </c>
      <c r="C41">
        <v>23.4375</v>
      </c>
      <c r="D41">
        <v>7.8125</v>
      </c>
      <c r="E41">
        <v>35.15625</v>
      </c>
      <c r="F41">
        <v>2.294921875E-2</v>
      </c>
      <c r="G41">
        <v>-3.173828125E-3</v>
      </c>
      <c r="H41">
        <v>1.060302734375</v>
      </c>
      <c r="I41">
        <v>0.29799999999999999</v>
      </c>
      <c r="J41">
        <v>0.155</v>
      </c>
      <c r="K41">
        <v>58.914999999999999</v>
      </c>
      <c r="L41" s="2" t="s">
        <v>18</v>
      </c>
      <c r="M41">
        <v>2.3167646108363978E-2</v>
      </c>
      <c r="N41">
        <v>-3.4499421590355905E-2</v>
      </c>
      <c r="O41">
        <v>-0.11915087297890281</v>
      </c>
      <c r="P41" s="2" t="s">
        <v>20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43573</v>
      </c>
      <c r="B42" s="3">
        <v>0.83898148148148144</v>
      </c>
      <c r="C42">
        <v>19.53125</v>
      </c>
      <c r="D42">
        <v>9.765625</v>
      </c>
      <c r="E42">
        <v>27.34375</v>
      </c>
      <c r="F42">
        <v>2.2216796875E-2</v>
      </c>
      <c r="G42">
        <v>-7.080078125E-3</v>
      </c>
      <c r="H42">
        <v>1.05615234375</v>
      </c>
      <c r="I42">
        <v>0.315</v>
      </c>
      <c r="J42">
        <v>0.26400000000000001</v>
      </c>
      <c r="K42">
        <v>58.843000000000004</v>
      </c>
      <c r="L42" s="2" t="s">
        <v>18</v>
      </c>
      <c r="M42">
        <v>2.3317666470749454E-2</v>
      </c>
      <c r="N42">
        <v>-1.6218283367934794E-2</v>
      </c>
      <c r="O42">
        <v>-0.10837295677323888</v>
      </c>
      <c r="P42" s="2" t="s">
        <v>20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43573</v>
      </c>
      <c r="B43" s="3">
        <v>0.83898148148148144</v>
      </c>
      <c r="C43">
        <v>25.390625</v>
      </c>
      <c r="D43">
        <v>9.765625</v>
      </c>
      <c r="E43">
        <v>27.34375</v>
      </c>
      <c r="F43">
        <v>2.1728515625E-2</v>
      </c>
      <c r="G43">
        <v>-3.662109375E-3</v>
      </c>
      <c r="H43">
        <v>1.060791015625</v>
      </c>
      <c r="I43">
        <v>0.34100000000000003</v>
      </c>
      <c r="J43">
        <v>0.35399999999999998</v>
      </c>
      <c r="K43">
        <v>58.78</v>
      </c>
      <c r="L43" s="2" t="s">
        <v>18</v>
      </c>
      <c r="M43">
        <v>2.2034959413176416E-2</v>
      </c>
      <c r="N43">
        <v>-2.6909512916798328E-2</v>
      </c>
      <c r="O43">
        <v>-9.0442187860549361E-2</v>
      </c>
      <c r="P43" s="2" t="s">
        <v>20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43573</v>
      </c>
      <c r="B44" s="3">
        <v>0.83898148148148144</v>
      </c>
      <c r="C44">
        <v>27.34375</v>
      </c>
      <c r="D44">
        <v>15.625</v>
      </c>
      <c r="E44">
        <v>29.296875</v>
      </c>
      <c r="F44">
        <v>2.44140625E-2</v>
      </c>
      <c r="G44">
        <v>-2.9296875E-3</v>
      </c>
      <c r="H44">
        <v>1.06005859375</v>
      </c>
      <c r="I44">
        <v>0.38</v>
      </c>
      <c r="J44">
        <v>0.41099999999999998</v>
      </c>
      <c r="K44">
        <v>58.716000000000001</v>
      </c>
      <c r="L44" s="2" t="s">
        <v>18</v>
      </c>
      <c r="M44">
        <v>2.458921545315268E-2</v>
      </c>
      <c r="N44">
        <v>-3.8855142881555504E-2</v>
      </c>
      <c r="O44">
        <v>-5.6962294107319622E-2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43573</v>
      </c>
      <c r="B45" s="3">
        <v>0.83898148148148144</v>
      </c>
      <c r="C45">
        <v>27.34375</v>
      </c>
      <c r="D45">
        <v>9.765625</v>
      </c>
      <c r="E45">
        <v>31.25</v>
      </c>
      <c r="F45">
        <v>2.5146484375E-2</v>
      </c>
      <c r="G45">
        <v>-4.8828125E-3</v>
      </c>
      <c r="H45">
        <v>1.056640625</v>
      </c>
      <c r="I45">
        <v>0.41199999999999998</v>
      </c>
      <c r="J45">
        <v>0.48</v>
      </c>
      <c r="K45">
        <v>58.646999999999998</v>
      </c>
      <c r="L45" s="2" t="s">
        <v>18</v>
      </c>
      <c r="M45">
        <v>2.5616157680891087E-2</v>
      </c>
      <c r="N45">
        <v>-3.1415143307828075E-2</v>
      </c>
      <c r="O45">
        <v>-6.9034146106703886E-2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43573</v>
      </c>
      <c r="B46" s="3">
        <v>0.83898148148148144</v>
      </c>
      <c r="C46">
        <v>220.76416015625</v>
      </c>
      <c r="D46">
        <v>154.28924560546875</v>
      </c>
      <c r="E46">
        <v>-146.49200439453125</v>
      </c>
      <c r="F46">
        <v>0.151611328125</v>
      </c>
      <c r="G46">
        <v>0.13671875</v>
      </c>
      <c r="H46">
        <v>1.17236328125</v>
      </c>
      <c r="I46">
        <v>7.0410000000000004</v>
      </c>
      <c r="J46">
        <v>1.619</v>
      </c>
      <c r="K46">
        <v>57.862000000000002</v>
      </c>
      <c r="L46" s="2" t="s">
        <v>18</v>
      </c>
      <c r="M46">
        <v>0.20415193219117206</v>
      </c>
      <c r="N46">
        <v>-6.6289772012544024</v>
      </c>
      <c r="O46">
        <v>-1.1387069286062543</v>
      </c>
      <c r="P46" s="2" t="s">
        <v>19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43573</v>
      </c>
      <c r="B47" s="3">
        <v>0.83898148148148144</v>
      </c>
      <c r="C47">
        <v>-144.44732666015625</v>
      </c>
      <c r="D47">
        <v>-80.10101318359375</v>
      </c>
      <c r="E47">
        <v>195.3125</v>
      </c>
      <c r="F47">
        <v>7.8125E-2</v>
      </c>
      <c r="G47">
        <v>0.534423828125</v>
      </c>
      <c r="H47">
        <v>1.15576171875</v>
      </c>
      <c r="I47">
        <v>32.880000000000003</v>
      </c>
      <c r="J47">
        <v>4.5780000000000003</v>
      </c>
      <c r="K47">
        <v>53.878</v>
      </c>
      <c r="L47" s="2" t="s">
        <v>17</v>
      </c>
      <c r="M47">
        <v>0.54010401192064805</v>
      </c>
      <c r="N47">
        <v>-25.838935931401075</v>
      </c>
      <c r="O47">
        <v>-2.9592682851729402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43573</v>
      </c>
      <c r="B48" s="3">
        <v>0.83898148148148144</v>
      </c>
      <c r="C48">
        <v>222.686767578125</v>
      </c>
      <c r="D48">
        <v>19.53125</v>
      </c>
      <c r="E48">
        <v>76.16424560546875</v>
      </c>
      <c r="F48">
        <v>6.2255859375E-2</v>
      </c>
      <c r="G48">
        <v>0.650390625</v>
      </c>
      <c r="H48">
        <v>0.7705078125</v>
      </c>
      <c r="I48">
        <v>48.265999999999998</v>
      </c>
      <c r="J48">
        <v>5.3049999999999997</v>
      </c>
      <c r="K48">
        <v>49.465000000000003</v>
      </c>
      <c r="L48" s="2" t="s">
        <v>17</v>
      </c>
      <c r="M48">
        <v>0.65336341886763938</v>
      </c>
      <c r="N48">
        <v>-15.386022437762243</v>
      </c>
      <c r="O48">
        <v>-0.72683463058282705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43573</v>
      </c>
      <c r="B49" s="3">
        <v>0.83899305555555559</v>
      </c>
      <c r="C49">
        <v>189.44549560546875</v>
      </c>
      <c r="D49">
        <v>218.75</v>
      </c>
      <c r="E49">
        <v>197.2503662109375</v>
      </c>
      <c r="F49">
        <v>0.179443359375</v>
      </c>
      <c r="G49">
        <v>0.627685546875</v>
      </c>
      <c r="H49">
        <v>0.696044921875</v>
      </c>
      <c r="I49">
        <v>51.697000000000003</v>
      </c>
      <c r="J49">
        <v>1.7589999999999999</v>
      </c>
      <c r="K49">
        <v>47.908999999999999</v>
      </c>
      <c r="L49" s="2" t="s">
        <v>17</v>
      </c>
      <c r="M49">
        <v>0.65283157474156628</v>
      </c>
      <c r="N49">
        <v>-3.4314358245639909</v>
      </c>
      <c r="O49">
        <v>3.54632104181441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43573</v>
      </c>
      <c r="B50" s="3">
        <v>0.83899305555555559</v>
      </c>
      <c r="C50">
        <v>44.891357421875</v>
      </c>
      <c r="D50">
        <v>-87.89825439453125</v>
      </c>
      <c r="E50">
        <v>74.21875</v>
      </c>
      <c r="F50">
        <v>0.1416015625</v>
      </c>
      <c r="G50">
        <v>0.501953125</v>
      </c>
      <c r="H50">
        <v>0.90576171875</v>
      </c>
      <c r="I50">
        <v>46.295000000000002</v>
      </c>
      <c r="J50">
        <v>0.62</v>
      </c>
      <c r="K50">
        <v>50.802999999999997</v>
      </c>
      <c r="L50" s="2" t="s">
        <v>17</v>
      </c>
      <c r="M50">
        <v>0.52154380659701738</v>
      </c>
      <c r="N50">
        <v>5.4017036563303691</v>
      </c>
      <c r="O50">
        <v>1.1387075547391263</v>
      </c>
      <c r="P50" s="2" t="s">
        <v>15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43573</v>
      </c>
      <c r="B51" s="3">
        <v>0.83899305555555559</v>
      </c>
      <c r="C51">
        <v>-123.10028076171875</v>
      </c>
      <c r="D51">
        <v>109.375</v>
      </c>
      <c r="E51">
        <v>89.83612060546875</v>
      </c>
      <c r="F51">
        <v>-2.7099609375E-2</v>
      </c>
      <c r="G51">
        <v>0.561279296875</v>
      </c>
      <c r="H51">
        <v>0.893310546875</v>
      </c>
      <c r="I51">
        <v>34.112000000000002</v>
      </c>
      <c r="J51">
        <v>-9.4E-2</v>
      </c>
      <c r="K51">
        <v>55.866</v>
      </c>
      <c r="L51" s="2" t="s">
        <v>17</v>
      </c>
      <c r="M51">
        <v>0.56193312585108557</v>
      </c>
      <c r="N51">
        <v>12.183176031462935</v>
      </c>
      <c r="O51">
        <v>0.71348789921717615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43573</v>
      </c>
      <c r="B52" s="3">
        <v>0.83899305555555559</v>
      </c>
      <c r="C52">
        <v>134.69696044921875</v>
      </c>
      <c r="D52">
        <v>-78.125</v>
      </c>
      <c r="E52">
        <v>-189.46075439453125</v>
      </c>
      <c r="F52">
        <v>-1.85546875E-2</v>
      </c>
      <c r="G52">
        <v>0.165771484375</v>
      </c>
      <c r="H52">
        <v>1.09375</v>
      </c>
      <c r="I52">
        <v>16.954000000000001</v>
      </c>
      <c r="J52">
        <v>-2.1419999999999999</v>
      </c>
      <c r="K52">
        <v>59.841999999999999</v>
      </c>
      <c r="L52" s="2" t="s">
        <v>18</v>
      </c>
      <c r="M52">
        <v>0.16680665892018079</v>
      </c>
      <c r="N52">
        <v>17.15865348379252</v>
      </c>
      <c r="O52">
        <v>2.0487468319875708</v>
      </c>
      <c r="P52" s="2" t="s">
        <v>15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43573</v>
      </c>
      <c r="B53" s="3">
        <v>0.83899305555555559</v>
      </c>
      <c r="C53">
        <v>-62.5762939453125</v>
      </c>
      <c r="D53">
        <v>-224.6246337890625</v>
      </c>
      <c r="E53">
        <v>54.66461181640625</v>
      </c>
      <c r="F53">
        <v>0.171142578125</v>
      </c>
      <c r="G53">
        <v>1.3916015625E-2</v>
      </c>
      <c r="H53">
        <v>1.306396484375</v>
      </c>
      <c r="I53">
        <v>-5.3369999999999997</v>
      </c>
      <c r="J53">
        <v>-1.044</v>
      </c>
      <c r="K53">
        <v>62.036999999999999</v>
      </c>
      <c r="L53" s="2" t="s">
        <v>18</v>
      </c>
      <c r="M53">
        <v>0.17170741841326184</v>
      </c>
      <c r="N53">
        <v>22.290089848473386</v>
      </c>
      <c r="O53">
        <v>-1.0986252307983653</v>
      </c>
      <c r="P53" s="2" t="s">
        <v>21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43573</v>
      </c>
      <c r="B54" s="3">
        <v>0.83899305555555559</v>
      </c>
      <c r="C54">
        <v>95.64208984375</v>
      </c>
      <c r="D54">
        <v>-89.85137939453125</v>
      </c>
      <c r="E54">
        <v>-70.32012939453125</v>
      </c>
      <c r="F54">
        <v>-4.296875E-2</v>
      </c>
      <c r="G54">
        <v>-0.199462890625</v>
      </c>
      <c r="H54">
        <v>1.064208984375</v>
      </c>
      <c r="I54">
        <v>-24.709</v>
      </c>
      <c r="J54">
        <v>-0.86</v>
      </c>
      <c r="K54">
        <v>59.5</v>
      </c>
      <c r="L54" s="2" t="s">
        <v>18</v>
      </c>
      <c r="M54">
        <v>0.20403861941564694</v>
      </c>
      <c r="N54">
        <v>19.372354132337779</v>
      </c>
      <c r="O54">
        <v>-0.18396303177176132</v>
      </c>
      <c r="P54" s="2" t="s">
        <v>21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43573</v>
      </c>
      <c r="B55" s="3">
        <v>0.83899305555555559</v>
      </c>
      <c r="C55">
        <v>64.422607421875</v>
      </c>
      <c r="D55">
        <v>197.25799560546875</v>
      </c>
      <c r="E55">
        <v>-105.4840087890625</v>
      </c>
      <c r="F55">
        <v>-4.58984375E-2</v>
      </c>
      <c r="G55">
        <v>-0.484375</v>
      </c>
      <c r="H55">
        <v>0.8798828125</v>
      </c>
      <c r="I55">
        <v>-37.627000000000002</v>
      </c>
      <c r="J55">
        <v>1.671</v>
      </c>
      <c r="K55">
        <v>56.054000000000002</v>
      </c>
      <c r="L55" s="2" t="s">
        <v>17</v>
      </c>
      <c r="M55">
        <v>0.48654476380898543</v>
      </c>
      <c r="N55">
        <v>12.918611541616738</v>
      </c>
      <c r="O55">
        <v>-2.5305734576568533</v>
      </c>
      <c r="P55" s="2" t="s">
        <v>21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43573</v>
      </c>
      <c r="B56" s="3">
        <v>0.83900462962962963</v>
      </c>
      <c r="C56">
        <v>-74.2340087890625</v>
      </c>
      <c r="D56">
        <v>-226.5625</v>
      </c>
      <c r="E56">
        <v>214.83612060546875</v>
      </c>
      <c r="F56">
        <v>9.27734375E-3</v>
      </c>
      <c r="G56">
        <v>-0.50830078125</v>
      </c>
      <c r="H56">
        <v>0.69140625</v>
      </c>
      <c r="I56">
        <v>-42.322000000000003</v>
      </c>
      <c r="J56">
        <v>3.391</v>
      </c>
      <c r="K56">
        <v>54.781999999999996</v>
      </c>
      <c r="L56" s="2" t="s">
        <v>17</v>
      </c>
      <c r="M56">
        <v>0.50838543775998934</v>
      </c>
      <c r="N56">
        <v>4.6945780101853813</v>
      </c>
      <c r="O56">
        <v>-1.7204587496887724</v>
      </c>
      <c r="P56" s="2" t="s">
        <v>21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43573</v>
      </c>
      <c r="B57" s="3">
        <v>0.83900462962962963</v>
      </c>
      <c r="C57">
        <v>214.84375</v>
      </c>
      <c r="D57">
        <v>162.109375</v>
      </c>
      <c r="E57">
        <v>48.828125</v>
      </c>
      <c r="F57">
        <v>0.19287109375</v>
      </c>
      <c r="G57">
        <v>-0.64404296875</v>
      </c>
      <c r="H57">
        <v>0.7041015625</v>
      </c>
      <c r="I57">
        <v>-41.378999999999998</v>
      </c>
      <c r="J57">
        <v>1.714</v>
      </c>
      <c r="K57">
        <v>56.017000000000003</v>
      </c>
      <c r="L57" s="2" t="s">
        <v>17</v>
      </c>
      <c r="M57">
        <v>0.67230246496694834</v>
      </c>
      <c r="N57">
        <v>-0.94272282067976931</v>
      </c>
      <c r="O57">
        <v>1.6768519065496503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43573</v>
      </c>
      <c r="B58" s="3">
        <v>0.83900462962962963</v>
      </c>
      <c r="C58">
        <v>-119.140625</v>
      </c>
      <c r="D58">
        <v>33.19549560546875</v>
      </c>
      <c r="E58">
        <v>-128.91387939453125</v>
      </c>
      <c r="F58">
        <v>0.1630859375</v>
      </c>
      <c r="G58">
        <v>-0.573486328125</v>
      </c>
      <c r="H58">
        <v>0.923095703125</v>
      </c>
      <c r="I58">
        <v>-40.284999999999997</v>
      </c>
      <c r="J58">
        <v>3.4769999999999999</v>
      </c>
      <c r="K58">
        <v>55.814999999999998</v>
      </c>
      <c r="L58" s="2" t="s">
        <v>17</v>
      </c>
      <c r="M58">
        <v>0.59622444729862345</v>
      </c>
      <c r="N58">
        <v>-1.0943319166724663</v>
      </c>
      <c r="O58">
        <v>-1.7626397050309233</v>
      </c>
      <c r="P58" s="2" t="s">
        <v>19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43573</v>
      </c>
      <c r="B59" s="3">
        <v>0.83900462962962963</v>
      </c>
      <c r="C59">
        <v>25.44403076171875</v>
      </c>
      <c r="D59">
        <v>78.13262939453125</v>
      </c>
      <c r="E59">
        <v>-29.2816162109375</v>
      </c>
      <c r="F59">
        <v>-0.20654296875</v>
      </c>
      <c r="G59">
        <v>-0.469482421875</v>
      </c>
      <c r="H59">
        <v>0.892822265625</v>
      </c>
      <c r="I59">
        <v>-30.204999999999998</v>
      </c>
      <c r="J59">
        <v>1.347</v>
      </c>
      <c r="K59">
        <v>58.377000000000002</v>
      </c>
      <c r="L59" s="2" t="s">
        <v>18</v>
      </c>
      <c r="M59">
        <v>0.51290714792219361</v>
      </c>
      <c r="N59">
        <v>-10.079626389944817</v>
      </c>
      <c r="O59">
        <v>2.1301677614424204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43573</v>
      </c>
      <c r="B60" s="3">
        <v>0.83900462962962963</v>
      </c>
      <c r="C60">
        <v>-218.68896484375</v>
      </c>
      <c r="D60">
        <v>-144.53887939453125</v>
      </c>
      <c r="E60">
        <v>138.702392578125</v>
      </c>
      <c r="F60">
        <v>-0.182861328125</v>
      </c>
      <c r="G60">
        <v>-0.306640625</v>
      </c>
      <c r="H60">
        <v>0.885009765625</v>
      </c>
      <c r="I60">
        <v>-11.138</v>
      </c>
      <c r="J60">
        <v>-1.5449999999999999</v>
      </c>
      <c r="K60">
        <v>58.527999999999999</v>
      </c>
      <c r="L60" s="2" t="s">
        <v>18</v>
      </c>
      <c r="M60">
        <v>0.35702484258666028</v>
      </c>
      <c r="N60">
        <v>-19.067215507475204</v>
      </c>
      <c r="O60">
        <v>2.8922810237951087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43573</v>
      </c>
      <c r="B61" s="3">
        <v>0.83900462962962963</v>
      </c>
      <c r="C61">
        <v>-9.735107421875</v>
      </c>
      <c r="D61">
        <v>-152.35137939453125</v>
      </c>
      <c r="E61">
        <v>185.55450439453125</v>
      </c>
      <c r="F61">
        <v>0.1474609375</v>
      </c>
      <c r="G61">
        <v>-0.138916015625</v>
      </c>
      <c r="H61">
        <v>1.162109375</v>
      </c>
      <c r="I61">
        <v>4.4470000000000001</v>
      </c>
      <c r="J61">
        <v>-2.87</v>
      </c>
      <c r="K61">
        <v>56.167999999999999</v>
      </c>
      <c r="L61" s="2" t="s">
        <v>17</v>
      </c>
      <c r="M61">
        <v>0.20258920870940819</v>
      </c>
      <c r="N61">
        <v>-15.584885958514336</v>
      </c>
      <c r="O61">
        <v>1.3242809926790613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43573</v>
      </c>
      <c r="B62" s="3">
        <v>0.83900462962962963</v>
      </c>
      <c r="C62">
        <v>216.77398681640625</v>
      </c>
      <c r="D62">
        <v>-13.67950439453125</v>
      </c>
      <c r="E62">
        <v>-183.60137939453125</v>
      </c>
      <c r="F62">
        <v>-0.111083984375</v>
      </c>
      <c r="G62">
        <v>-2.1484375E-2</v>
      </c>
      <c r="H62">
        <v>1.05908203125</v>
      </c>
      <c r="I62">
        <v>2.153</v>
      </c>
      <c r="J62">
        <v>-2.4300000000000002</v>
      </c>
      <c r="K62">
        <v>55.195999999999998</v>
      </c>
      <c r="L62" s="2" t="s">
        <v>17</v>
      </c>
      <c r="M62">
        <v>0.11314252053832755</v>
      </c>
      <c r="N62">
        <v>2.293872149721508</v>
      </c>
      <c r="O62">
        <v>-0.43921768362055147</v>
      </c>
      <c r="P62" s="2" t="s">
        <v>21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43573</v>
      </c>
      <c r="B63" s="3">
        <v>0.83901620370370367</v>
      </c>
      <c r="C63">
        <v>-3.91387939453125</v>
      </c>
      <c r="D63">
        <v>-62.50762939453125</v>
      </c>
      <c r="E63">
        <v>29.296875</v>
      </c>
      <c r="F63">
        <v>1.1962890625E-2</v>
      </c>
      <c r="G63">
        <v>2.685546875E-3</v>
      </c>
      <c r="H63">
        <v>1.056640625</v>
      </c>
      <c r="I63">
        <v>1.2150000000000001</v>
      </c>
      <c r="J63">
        <v>0.66800000000000004</v>
      </c>
      <c r="K63">
        <v>54.832000000000001</v>
      </c>
      <c r="L63" s="2" t="s">
        <v>17</v>
      </c>
      <c r="M63">
        <v>1.2260624540517304E-2</v>
      </c>
      <c r="N63">
        <v>0.93790997697913681</v>
      </c>
      <c r="O63">
        <v>-3.0981146176791396</v>
      </c>
      <c r="P63" s="2" t="s">
        <v>21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43573</v>
      </c>
      <c r="B64" s="3">
        <v>0.83901620370370367</v>
      </c>
      <c r="C64">
        <v>-27.35137939453125</v>
      </c>
      <c r="D64">
        <v>-23.44512939453125</v>
      </c>
      <c r="E64">
        <v>-66.4215087890625</v>
      </c>
      <c r="F64">
        <v>-1.1474609375E-2</v>
      </c>
      <c r="G64">
        <v>7.8125E-3</v>
      </c>
      <c r="H64">
        <v>1.06298828125</v>
      </c>
      <c r="I64">
        <v>1.0049999999999999</v>
      </c>
      <c r="J64">
        <v>0.81200000000000006</v>
      </c>
      <c r="K64">
        <v>56.018999999999998</v>
      </c>
      <c r="L64" s="2" t="s">
        <v>17</v>
      </c>
      <c r="M64">
        <v>1.3881707984208496E-2</v>
      </c>
      <c r="N64">
        <v>0.21038632925982004</v>
      </c>
      <c r="O64">
        <v>-0.14433181880704504</v>
      </c>
      <c r="P64" s="2" t="s">
        <v>21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43573</v>
      </c>
      <c r="B65" s="3">
        <v>0.83901620370370367</v>
      </c>
      <c r="C65">
        <v>31.25</v>
      </c>
      <c r="D65">
        <v>15.625</v>
      </c>
      <c r="E65">
        <v>29.296875</v>
      </c>
      <c r="F65">
        <v>2.0263671875E-2</v>
      </c>
      <c r="G65">
        <v>9.765625E-4</v>
      </c>
      <c r="H65">
        <v>1.060546875</v>
      </c>
      <c r="I65">
        <v>0.88200000000000001</v>
      </c>
      <c r="J65">
        <v>0.87</v>
      </c>
      <c r="K65">
        <v>56.128999999999998</v>
      </c>
      <c r="L65" s="2" t="s">
        <v>17</v>
      </c>
      <c r="M65">
        <v>2.0287189854045144E-2</v>
      </c>
      <c r="N65">
        <v>0.12279492333736519</v>
      </c>
      <c r="O65">
        <v>-5.7789456962725305E-2</v>
      </c>
      <c r="P65" s="2" t="s">
        <v>22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43573</v>
      </c>
      <c r="B66" s="3">
        <v>0.83901620370370367</v>
      </c>
      <c r="C66">
        <v>-3.91387939453125</v>
      </c>
      <c r="D66">
        <v>-15.63262939453125</v>
      </c>
      <c r="E66">
        <v>27.34375</v>
      </c>
      <c r="F66">
        <v>2.3193359375E-2</v>
      </c>
      <c r="G66">
        <v>-6.34765625E-3</v>
      </c>
      <c r="H66">
        <v>1.0546875</v>
      </c>
      <c r="I66">
        <v>0.77800000000000002</v>
      </c>
      <c r="J66">
        <v>0.93600000000000005</v>
      </c>
      <c r="K66">
        <v>56.061999999999998</v>
      </c>
      <c r="L66" s="2" t="s">
        <v>17</v>
      </c>
      <c r="M66">
        <v>2.4046302396960421E-2</v>
      </c>
      <c r="N66">
        <v>0.10411741705588962</v>
      </c>
      <c r="O66">
        <v>-6.6568528588561993E-2</v>
      </c>
      <c r="P66" s="2" t="s">
        <v>22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43573</v>
      </c>
      <c r="B67" s="3">
        <v>0.83901620370370367</v>
      </c>
      <c r="C67">
        <v>13.671875</v>
      </c>
      <c r="D67">
        <v>37.109375</v>
      </c>
      <c r="E67">
        <v>-197.28851318359375</v>
      </c>
      <c r="F67">
        <v>5.615234375E-3</v>
      </c>
      <c r="G67">
        <v>1.123046875E-2</v>
      </c>
      <c r="H67">
        <v>1.045166015625</v>
      </c>
      <c r="I67">
        <v>0.84099999999999997</v>
      </c>
      <c r="J67">
        <v>0.77600000000000002</v>
      </c>
      <c r="K67">
        <v>57.488</v>
      </c>
      <c r="L67" s="2" t="s">
        <v>18</v>
      </c>
      <c r="M67">
        <v>1.2556045772093545E-2</v>
      </c>
      <c r="N67">
        <v>-6.2859559537104315E-2</v>
      </c>
      <c r="O67">
        <v>0.16019195595377211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43573</v>
      </c>
      <c r="B68" s="3">
        <v>0.83901620370370367</v>
      </c>
      <c r="C68">
        <v>89.84375</v>
      </c>
      <c r="D68">
        <v>97.65625</v>
      </c>
      <c r="E68">
        <v>115.2191162109375</v>
      </c>
      <c r="F68">
        <v>3.80859375E-2</v>
      </c>
      <c r="G68">
        <v>2.6611328125E-2</v>
      </c>
      <c r="H68">
        <v>1.057373046875</v>
      </c>
      <c r="I68">
        <v>0.88800000000000001</v>
      </c>
      <c r="J68">
        <v>0.64700000000000002</v>
      </c>
      <c r="K68">
        <v>60.503</v>
      </c>
      <c r="L68" s="2" t="s">
        <v>18</v>
      </c>
      <c r="M68">
        <v>4.6461827555858391E-2</v>
      </c>
      <c r="N68">
        <v>-4.7128078084983316E-2</v>
      </c>
      <c r="O68">
        <v>0.129461600342337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43573</v>
      </c>
      <c r="B69" s="3">
        <v>0.83902777777777782</v>
      </c>
      <c r="C69">
        <v>41.015625</v>
      </c>
      <c r="D69">
        <v>46.875</v>
      </c>
      <c r="E69">
        <v>-142.60101318359375</v>
      </c>
      <c r="F69">
        <v>-1.0498046875E-2</v>
      </c>
      <c r="G69">
        <v>9.521484375E-3</v>
      </c>
      <c r="H69">
        <v>1.059326171875</v>
      </c>
      <c r="I69">
        <v>0.92300000000000004</v>
      </c>
      <c r="J69">
        <v>0.51500000000000001</v>
      </c>
      <c r="K69">
        <v>63.097000000000001</v>
      </c>
      <c r="L69" s="2" t="s">
        <v>18</v>
      </c>
      <c r="M69">
        <v>1.4172778587597648E-2</v>
      </c>
      <c r="N69">
        <v>-3.5199071849032815E-2</v>
      </c>
      <c r="O69">
        <v>0.1314871737249349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43573</v>
      </c>
      <c r="B70" s="3">
        <v>0.83902777777777782</v>
      </c>
      <c r="C70">
        <v>33.203125</v>
      </c>
      <c r="D70">
        <v>7.8125</v>
      </c>
      <c r="E70">
        <v>-113.30413818359375</v>
      </c>
      <c r="F70">
        <v>6.0791015625E-2</v>
      </c>
      <c r="G70">
        <v>-7.568359375E-3</v>
      </c>
      <c r="H70">
        <v>1.068603515625</v>
      </c>
      <c r="I70">
        <v>1.002</v>
      </c>
      <c r="J70">
        <v>0.32700000000000001</v>
      </c>
      <c r="K70">
        <v>66.204999999999998</v>
      </c>
      <c r="L70" s="2" t="s">
        <v>18</v>
      </c>
      <c r="M70">
        <v>6.1260326838404516E-2</v>
      </c>
      <c r="N70">
        <v>-7.9421268203355488E-2</v>
      </c>
      <c r="O70">
        <v>0.18802778217799598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43573</v>
      </c>
      <c r="B71" s="3">
        <v>0.83902777777777782</v>
      </c>
      <c r="C71">
        <v>23.4375</v>
      </c>
      <c r="D71">
        <v>29.296875</v>
      </c>
      <c r="E71">
        <v>199.2034912109375</v>
      </c>
      <c r="F71">
        <v>2.685546875E-2</v>
      </c>
      <c r="G71">
        <v>-6.591796875E-3</v>
      </c>
      <c r="H71">
        <v>1.047607421875</v>
      </c>
      <c r="I71">
        <v>0.877</v>
      </c>
      <c r="J71">
        <v>0.38700000000000001</v>
      </c>
      <c r="K71">
        <v>68.686000000000007</v>
      </c>
      <c r="L71" s="2" t="s">
        <v>18</v>
      </c>
      <c r="M71">
        <v>2.7652630757732371E-2</v>
      </c>
      <c r="N71">
        <v>0.12486035760785508</v>
      </c>
      <c r="O71">
        <v>-6.0102409699897497E-2</v>
      </c>
      <c r="P71" s="2" t="s">
        <v>22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43573</v>
      </c>
      <c r="B72" s="3">
        <v>0.83902777777777782</v>
      </c>
      <c r="C72">
        <v>21.484375</v>
      </c>
      <c r="D72">
        <v>29.296875</v>
      </c>
      <c r="E72">
        <v>-210.9527587890625</v>
      </c>
      <c r="F72">
        <v>3.41796875E-2</v>
      </c>
      <c r="G72">
        <v>-2.44140625E-3</v>
      </c>
      <c r="H72">
        <v>1.033203125</v>
      </c>
      <c r="I72">
        <v>0.93899999999999995</v>
      </c>
      <c r="J72">
        <v>0.32500000000000001</v>
      </c>
      <c r="K72">
        <v>69.688999999999993</v>
      </c>
      <c r="L72" s="2" t="s">
        <v>18</v>
      </c>
      <c r="M72">
        <v>3.4266769647505371E-2</v>
      </c>
      <c r="N72">
        <v>-6.1284570677266781E-2</v>
      </c>
      <c r="O72">
        <v>6.2312492119902529E-2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43573</v>
      </c>
      <c r="B73" s="3">
        <v>0.83902777777777782</v>
      </c>
      <c r="C73">
        <v>-3.91387939453125</v>
      </c>
      <c r="D73">
        <v>7.8125</v>
      </c>
      <c r="E73">
        <v>207.000732421875</v>
      </c>
      <c r="F73">
        <v>2.783203125E-2</v>
      </c>
      <c r="G73">
        <v>9.521484375E-3</v>
      </c>
      <c r="H73">
        <v>1.06884765625</v>
      </c>
      <c r="I73">
        <v>0.98499999999999999</v>
      </c>
      <c r="J73">
        <v>0.20499999999999999</v>
      </c>
      <c r="K73">
        <v>71.840999999999994</v>
      </c>
      <c r="L73" s="2" t="s">
        <v>18</v>
      </c>
      <c r="M73">
        <v>2.9415652775424614E-2</v>
      </c>
      <c r="N73">
        <v>-4.6514126563809821E-2</v>
      </c>
      <c r="O73">
        <v>0.11969829031485399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43573</v>
      </c>
      <c r="B74" s="3">
        <v>0.83902777777777782</v>
      </c>
      <c r="C74">
        <v>37.109375</v>
      </c>
      <c r="D74">
        <v>62.5</v>
      </c>
      <c r="E74">
        <v>-175.811767578125</v>
      </c>
      <c r="F74">
        <v>6.103515625E-2</v>
      </c>
      <c r="G74">
        <v>7.8125E-3</v>
      </c>
      <c r="H74">
        <v>1.03515625</v>
      </c>
      <c r="I74">
        <v>0.97199999999999998</v>
      </c>
      <c r="J74">
        <v>0.26300000000000001</v>
      </c>
      <c r="K74">
        <v>75.63</v>
      </c>
      <c r="L74" s="2" t="s">
        <v>18</v>
      </c>
      <c r="M74">
        <v>6.153312485736373E-2</v>
      </c>
      <c r="N74">
        <v>1.3029207148051225E-2</v>
      </c>
      <c r="O74">
        <v>-5.8140681909448072E-2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43573</v>
      </c>
      <c r="B75" s="3">
        <v>0.83902777777777782</v>
      </c>
      <c r="C75">
        <v>0</v>
      </c>
      <c r="D75">
        <v>-7.62939453125E-3</v>
      </c>
      <c r="E75">
        <v>154.2816162109375</v>
      </c>
      <c r="F75">
        <v>0.11328125</v>
      </c>
      <c r="G75">
        <v>-2.44140625E-3</v>
      </c>
      <c r="H75">
        <v>1.0244140625</v>
      </c>
      <c r="I75">
        <v>0.90600000000000003</v>
      </c>
      <c r="J75">
        <v>0.34699999999999998</v>
      </c>
      <c r="K75">
        <v>78.144000000000005</v>
      </c>
      <c r="L75" s="2" t="s">
        <v>18</v>
      </c>
      <c r="M75">
        <v>0.11330755520281972</v>
      </c>
      <c r="N75">
        <v>6.6029361885898807E-2</v>
      </c>
      <c r="O75">
        <v>-8.3948333118785468E-2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43573</v>
      </c>
      <c r="B76" s="3">
        <v>0.83903935185185186</v>
      </c>
      <c r="C76">
        <v>44.921875</v>
      </c>
      <c r="D76">
        <v>35.15625</v>
      </c>
      <c r="E76">
        <v>162.10174560546875</v>
      </c>
      <c r="F76">
        <v>6.640625E-2</v>
      </c>
      <c r="G76">
        <v>-3.0029296875E-2</v>
      </c>
      <c r="H76">
        <v>1.07763671875</v>
      </c>
      <c r="I76">
        <v>0.90500000000000003</v>
      </c>
      <c r="J76">
        <v>0.55600000000000005</v>
      </c>
      <c r="K76">
        <v>79.238</v>
      </c>
      <c r="L76" s="2" t="s">
        <v>19</v>
      </c>
      <c r="M76">
        <v>7.2880372596943993E-2</v>
      </c>
      <c r="N76">
        <v>1.0011295497693862E-3</v>
      </c>
      <c r="O76">
        <v>-0.20899034790581478</v>
      </c>
      <c r="P76" s="2" t="s">
        <v>20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43573</v>
      </c>
      <c r="B77" s="3">
        <v>0.83903935185185186</v>
      </c>
      <c r="C77">
        <v>-3.91387939453125</v>
      </c>
      <c r="D77">
        <v>-5.86700439453125</v>
      </c>
      <c r="E77">
        <v>-195.30487060546875</v>
      </c>
      <c r="F77">
        <v>5.9814453125E-2</v>
      </c>
      <c r="G77">
        <v>1.3671875E-2</v>
      </c>
      <c r="H77">
        <v>1.072509765625</v>
      </c>
      <c r="I77">
        <v>0.73499999999999999</v>
      </c>
      <c r="J77">
        <v>0.66400000000000003</v>
      </c>
      <c r="K77">
        <v>78.427000000000007</v>
      </c>
      <c r="L77" s="2" t="s">
        <v>18</v>
      </c>
      <c r="M77">
        <v>6.1357061277887544E-2</v>
      </c>
      <c r="N77">
        <v>0.17022460900723602</v>
      </c>
      <c r="O77">
        <v>-0.1080218246760668</v>
      </c>
      <c r="P77" s="2" t="s">
        <v>21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43573</v>
      </c>
      <c r="B78" s="3">
        <v>0.83903935185185186</v>
      </c>
      <c r="C78">
        <v>50.78125</v>
      </c>
      <c r="D78">
        <v>-146.56829833984375</v>
      </c>
      <c r="E78">
        <v>-39.10064697265625</v>
      </c>
      <c r="F78">
        <v>0.791015625</v>
      </c>
      <c r="G78">
        <v>0.299072265625</v>
      </c>
      <c r="H78">
        <v>0.854248046875</v>
      </c>
      <c r="I78">
        <v>1.35</v>
      </c>
      <c r="J78">
        <v>13.023999999999999</v>
      </c>
      <c r="K78">
        <v>72.132000000000005</v>
      </c>
      <c r="L78" s="2" t="s">
        <v>18</v>
      </c>
      <c r="M78">
        <v>0.84566538244166711</v>
      </c>
      <c r="N78">
        <v>-0.61499627244685251</v>
      </c>
      <c r="O78">
        <v>-12.359447625669436</v>
      </c>
      <c r="P78" s="2" t="s">
        <v>19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43573</v>
      </c>
      <c r="B79" s="3">
        <v>0.83903935185185186</v>
      </c>
      <c r="C79">
        <v>3.92913818359375</v>
      </c>
      <c r="D79">
        <v>-214.94293212890625</v>
      </c>
      <c r="E79">
        <v>72.296142578125</v>
      </c>
      <c r="F79">
        <v>0.661376953125</v>
      </c>
      <c r="G79">
        <v>-0.236572265625</v>
      </c>
      <c r="H79">
        <v>1.0400390625</v>
      </c>
      <c r="I79">
        <v>0.755</v>
      </c>
      <c r="J79">
        <v>41.902000000000001</v>
      </c>
      <c r="K79">
        <v>56.603999999999999</v>
      </c>
      <c r="L79" s="2" t="s">
        <v>18</v>
      </c>
      <c r="M79">
        <v>0.70241434423554738</v>
      </c>
      <c r="N79">
        <v>0.59485208608624573</v>
      </c>
      <c r="O79">
        <v>-28.878180954779886</v>
      </c>
      <c r="P79" s="2" t="s">
        <v>21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43573</v>
      </c>
      <c r="B80" s="3">
        <v>0.83903935185185186</v>
      </c>
      <c r="C80">
        <v>-52.734375</v>
      </c>
      <c r="D80">
        <v>142.46368408203125</v>
      </c>
      <c r="E80">
        <v>144.53125</v>
      </c>
      <c r="F80">
        <v>1.160400390625</v>
      </c>
      <c r="G80">
        <v>-4.6875E-2</v>
      </c>
      <c r="H80">
        <v>0.524658203125</v>
      </c>
      <c r="I80">
        <v>0.85499999999999998</v>
      </c>
      <c r="J80">
        <v>64.516000000000005</v>
      </c>
      <c r="K80">
        <v>45.433999999999997</v>
      </c>
      <c r="L80" s="2" t="s">
        <v>17</v>
      </c>
      <c r="M80">
        <v>1.161346775165649</v>
      </c>
      <c r="N80">
        <v>-9.9538351270044068E-2</v>
      </c>
      <c r="O80">
        <v>-22.613724571102289</v>
      </c>
      <c r="P80" s="2" t="s">
        <v>19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43573</v>
      </c>
      <c r="B81" s="3">
        <v>0.83903935185185186</v>
      </c>
      <c r="C81">
        <v>-19.53125</v>
      </c>
      <c r="D81">
        <v>29.2205810546875</v>
      </c>
      <c r="E81">
        <v>-74.249267578125</v>
      </c>
      <c r="F81">
        <v>0.861083984375</v>
      </c>
      <c r="G81">
        <v>-7.568359375E-3</v>
      </c>
      <c r="H81">
        <v>9.326171875E-2</v>
      </c>
      <c r="I81">
        <v>6.782</v>
      </c>
      <c r="J81">
        <v>82.777000000000001</v>
      </c>
      <c r="K81">
        <v>37.621000000000002</v>
      </c>
      <c r="L81" s="2" t="s">
        <v>17</v>
      </c>
      <c r="M81">
        <v>0.86111724417221747</v>
      </c>
      <c r="N81">
        <v>-5.9271575478351437</v>
      </c>
      <c r="O81">
        <v>-18.261325616702933</v>
      </c>
      <c r="P81" s="2" t="s">
        <v>19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43573</v>
      </c>
      <c r="B82" s="3">
        <v>0.83903935185185186</v>
      </c>
      <c r="C82">
        <v>-121.10137939453125</v>
      </c>
      <c r="D82">
        <v>-95.703125</v>
      </c>
      <c r="E82">
        <v>-191.41387939453125</v>
      </c>
      <c r="F82">
        <v>0.620361328125</v>
      </c>
      <c r="G82">
        <v>8.7890625E-3</v>
      </c>
      <c r="H82">
        <v>-0.124267578125</v>
      </c>
      <c r="I82">
        <v>10.881</v>
      </c>
      <c r="J82">
        <v>74.302999999999997</v>
      </c>
      <c r="K82">
        <v>36.78</v>
      </c>
      <c r="L82" s="2" t="s">
        <v>17</v>
      </c>
      <c r="M82">
        <v>0.62042358518406027</v>
      </c>
      <c r="N82">
        <v>-4.0996064817056634</v>
      </c>
      <c r="O82">
        <v>8.4741771851959271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43573</v>
      </c>
      <c r="B83" s="3">
        <v>0.83905092592592589</v>
      </c>
      <c r="C83">
        <v>-164.05487060546875</v>
      </c>
      <c r="D83">
        <v>-199.15771484375</v>
      </c>
      <c r="E83">
        <v>-167.94586181640625</v>
      </c>
      <c r="F83">
        <v>0.634033203125</v>
      </c>
      <c r="G83">
        <v>-9.3994140625E-2</v>
      </c>
      <c r="H83">
        <v>0.124267578125</v>
      </c>
      <c r="I83">
        <v>3.8839999999999999</v>
      </c>
      <c r="J83">
        <v>85.206000000000003</v>
      </c>
      <c r="K83">
        <v>39.43</v>
      </c>
      <c r="L83" s="2" t="s">
        <v>17</v>
      </c>
      <c r="M83">
        <v>0.64096255829555271</v>
      </c>
      <c r="N83">
        <v>6.9978470989961412</v>
      </c>
      <c r="O83">
        <v>-10.903263226190987</v>
      </c>
      <c r="P83" s="2" t="s">
        <v>21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43573</v>
      </c>
      <c r="B84" s="3">
        <v>0.83905092592592589</v>
      </c>
      <c r="C84">
        <v>-240.27252197265625</v>
      </c>
      <c r="D84">
        <v>-148.33831787109375</v>
      </c>
      <c r="E84">
        <v>185.60028076171875</v>
      </c>
      <c r="F84">
        <v>1.164306640625</v>
      </c>
      <c r="G84">
        <v>-0.14599609375</v>
      </c>
      <c r="H84">
        <v>0.998046875</v>
      </c>
      <c r="I84">
        <v>-12.891</v>
      </c>
      <c r="J84">
        <v>56.011000000000003</v>
      </c>
      <c r="K84">
        <v>42.65</v>
      </c>
      <c r="L84" s="2" t="s">
        <v>17</v>
      </c>
      <c r="M84">
        <v>1.1734243958575821</v>
      </c>
      <c r="N84">
        <v>16.774612063012942</v>
      </c>
      <c r="O84">
        <v>29.195354147705707</v>
      </c>
      <c r="P84" s="2" t="s">
        <v>15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43573</v>
      </c>
      <c r="B85" s="3">
        <v>0.83905092592592589</v>
      </c>
      <c r="C85">
        <v>-70.3277587890625</v>
      </c>
      <c r="D85">
        <v>-185.4248046875</v>
      </c>
      <c r="E85">
        <v>-85.8917236328125</v>
      </c>
      <c r="F85">
        <v>8.203125E-2</v>
      </c>
      <c r="G85">
        <v>-0.568359375</v>
      </c>
      <c r="H85">
        <v>0.9677734375</v>
      </c>
      <c r="I85">
        <v>-26.420999999999999</v>
      </c>
      <c r="J85">
        <v>16.221</v>
      </c>
      <c r="K85">
        <v>50.761000000000003</v>
      </c>
      <c r="L85" s="2" t="s">
        <v>17</v>
      </c>
      <c r="M85">
        <v>0.57424864399226327</v>
      </c>
      <c r="N85">
        <v>13.529916041746668</v>
      </c>
      <c r="O85">
        <v>39.790231242242598</v>
      </c>
      <c r="P85" s="2" t="s">
        <v>15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43573</v>
      </c>
      <c r="B86" s="3">
        <v>0.83905092592592589</v>
      </c>
      <c r="C86">
        <v>224.6246337890625</v>
      </c>
      <c r="D86">
        <v>-144.40155029296875</v>
      </c>
      <c r="E86">
        <v>17.6544189453125</v>
      </c>
      <c r="F86">
        <v>-0.268310546875</v>
      </c>
      <c r="G86">
        <v>-0.34423828125</v>
      </c>
      <c r="H86">
        <v>1.373046875</v>
      </c>
      <c r="I86">
        <v>-17.994</v>
      </c>
      <c r="J86">
        <v>-34.988</v>
      </c>
      <c r="K86">
        <v>55.387</v>
      </c>
      <c r="L86" s="2" t="s">
        <v>17</v>
      </c>
      <c r="M86">
        <v>0.43645222400890077</v>
      </c>
      <c r="N86">
        <v>-8.4273531259478993</v>
      </c>
      <c r="O86">
        <v>51.208627490972503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43573</v>
      </c>
      <c r="B87" s="3">
        <v>0.83905092592592589</v>
      </c>
      <c r="C87">
        <v>60.55450439453125</v>
      </c>
      <c r="D87">
        <v>197.34954833984375</v>
      </c>
      <c r="E87">
        <v>168.00689697265625</v>
      </c>
      <c r="F87">
        <v>-0.505859375</v>
      </c>
      <c r="G87">
        <v>-0.19580078125</v>
      </c>
      <c r="H87">
        <v>0.707275390625</v>
      </c>
      <c r="I87">
        <v>-1.9330000000000001</v>
      </c>
      <c r="J87">
        <v>-69.245999999999995</v>
      </c>
      <c r="K87">
        <v>46.997</v>
      </c>
      <c r="L87" s="2" t="s">
        <v>17</v>
      </c>
      <c r="M87">
        <v>0.54243124284419775</v>
      </c>
      <c r="N87">
        <v>-16.060411670960523</v>
      </c>
      <c r="O87">
        <v>34.258332638903696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43573</v>
      </c>
      <c r="B88" s="3">
        <v>0.83905092592592589</v>
      </c>
      <c r="C88">
        <v>-232.41424560546875</v>
      </c>
      <c r="D88">
        <v>50.80413818359375</v>
      </c>
      <c r="E88">
        <v>39.08538818359375</v>
      </c>
      <c r="F88">
        <v>-0.5107421875</v>
      </c>
      <c r="G88">
        <v>-0.10546875</v>
      </c>
      <c r="H88">
        <v>0.234130859375</v>
      </c>
      <c r="I88">
        <v>5.7080000000000002</v>
      </c>
      <c r="J88">
        <v>-80.173000000000002</v>
      </c>
      <c r="K88">
        <v>42.423000000000002</v>
      </c>
      <c r="L88" s="2" t="s">
        <v>17</v>
      </c>
      <c r="M88">
        <v>0.52151820612405053</v>
      </c>
      <c r="N88">
        <v>-7.6415026262605057</v>
      </c>
      <c r="O88">
        <v>10.927135973410032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43573</v>
      </c>
      <c r="B89" s="3">
        <v>0.83905092592592589</v>
      </c>
      <c r="C89">
        <v>-230.4840087890625</v>
      </c>
      <c r="D89">
        <v>218.68896484375</v>
      </c>
      <c r="E89">
        <v>85.91461181640625</v>
      </c>
      <c r="F89">
        <v>-0.58154296875</v>
      </c>
      <c r="G89">
        <v>-1.8310546875E-2</v>
      </c>
      <c r="H89">
        <v>0.28759765625</v>
      </c>
      <c r="I89">
        <v>3.7879999999999998</v>
      </c>
      <c r="J89">
        <v>-75.117999999999995</v>
      </c>
      <c r="K89">
        <v>43.844999999999999</v>
      </c>
      <c r="L89" s="2" t="s">
        <v>17</v>
      </c>
      <c r="M89">
        <v>0.58183116161771964</v>
      </c>
      <c r="N89">
        <v>1.9199925129462847</v>
      </c>
      <c r="O89">
        <v>-5.0554379460567844</v>
      </c>
      <c r="P89" s="2" t="s">
        <v>21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43573</v>
      </c>
      <c r="B90" s="3">
        <v>0.83906250000000004</v>
      </c>
      <c r="C90">
        <v>76.1566162109375</v>
      </c>
      <c r="D90">
        <v>-11.84844970703125</v>
      </c>
      <c r="E90">
        <v>-244.171142578125</v>
      </c>
      <c r="F90">
        <v>-1.09375</v>
      </c>
      <c r="G90">
        <v>2.3681640625E-2</v>
      </c>
      <c r="H90">
        <v>0.796875</v>
      </c>
      <c r="I90">
        <v>-8.5869999999999997</v>
      </c>
      <c r="J90">
        <v>-42.551000000000002</v>
      </c>
      <c r="K90">
        <v>51.305999999999997</v>
      </c>
      <c r="L90" s="2" t="s">
        <v>17</v>
      </c>
      <c r="M90">
        <v>1.0940063448640012</v>
      </c>
      <c r="N90">
        <v>12.375508153125798</v>
      </c>
      <c r="O90">
        <v>-32.567392438776565</v>
      </c>
      <c r="P90" s="2" t="s">
        <v>21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43573</v>
      </c>
      <c r="B91" s="3">
        <v>0.83906250000000004</v>
      </c>
      <c r="C91">
        <v>117.16461181640625</v>
      </c>
      <c r="D91">
        <v>-168.0908203125</v>
      </c>
      <c r="E91">
        <v>41.00799560546875</v>
      </c>
      <c r="F91">
        <v>-6.4697265625E-2</v>
      </c>
      <c r="G91">
        <v>-0.29052734375</v>
      </c>
      <c r="H91">
        <v>1.17333984375</v>
      </c>
      <c r="I91">
        <v>-10.664999999999999</v>
      </c>
      <c r="J91">
        <v>-1.9630000000000001</v>
      </c>
      <c r="K91">
        <v>50.1</v>
      </c>
      <c r="L91" s="2" t="s">
        <v>17</v>
      </c>
      <c r="M91">
        <v>0.29764387049926372</v>
      </c>
      <c r="N91">
        <v>2.0781326995749847</v>
      </c>
      <c r="O91">
        <v>-40.587866801752433</v>
      </c>
      <c r="P91" s="2" t="s">
        <v>21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43573</v>
      </c>
      <c r="B92" s="3">
        <v>0.83906250000000004</v>
      </c>
      <c r="C92">
        <v>-64.4378662109375</v>
      </c>
      <c r="D92">
        <v>35.13336181640625</v>
      </c>
      <c r="E92">
        <v>-9.796142578125</v>
      </c>
      <c r="F92">
        <v>3.90625E-3</v>
      </c>
      <c r="G92">
        <v>-0.19580078125</v>
      </c>
      <c r="H92">
        <v>1.070556640625</v>
      </c>
      <c r="I92">
        <v>-5.9009999999999998</v>
      </c>
      <c r="J92">
        <v>12.965999999999999</v>
      </c>
      <c r="K92">
        <v>51.66</v>
      </c>
      <c r="L92" s="2" t="s">
        <v>17</v>
      </c>
      <c r="M92">
        <v>0.19583974246095415</v>
      </c>
      <c r="N92">
        <v>-4.7639183127554432</v>
      </c>
      <c r="O92">
        <v>-14.929012990521507</v>
      </c>
      <c r="P92" s="2" t="s">
        <v>19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43573</v>
      </c>
      <c r="B93" s="3">
        <v>0.83906250000000004</v>
      </c>
      <c r="C93">
        <v>-148.41461181640625</v>
      </c>
      <c r="D93">
        <v>-119.13299560546875</v>
      </c>
      <c r="E93">
        <v>-70.3277587890625</v>
      </c>
      <c r="F93">
        <v>0.33056640625</v>
      </c>
      <c r="G93">
        <v>-0.173828125</v>
      </c>
      <c r="H93">
        <v>1.039794921875</v>
      </c>
      <c r="I93">
        <v>2.7029999999999998</v>
      </c>
      <c r="J93">
        <v>13.029</v>
      </c>
      <c r="K93">
        <v>53.761000000000003</v>
      </c>
      <c r="L93" s="2" t="s">
        <v>17</v>
      </c>
      <c r="M93">
        <v>0.37348409066793686</v>
      </c>
      <c r="N93">
        <v>-8.6047839869389264</v>
      </c>
      <c r="O93">
        <v>-6.2829331232686414E-2</v>
      </c>
      <c r="P93" s="2" t="s">
        <v>18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43573</v>
      </c>
      <c r="B94" s="3">
        <v>0.83906250000000004</v>
      </c>
      <c r="C94">
        <v>35.14862060546875</v>
      </c>
      <c r="D94">
        <v>76.1871337890625</v>
      </c>
      <c r="E94">
        <v>-29.3121337890625</v>
      </c>
      <c r="F94">
        <v>0.23193359375</v>
      </c>
      <c r="G94">
        <v>-1.708984375E-3</v>
      </c>
      <c r="H94">
        <v>1.028564453125</v>
      </c>
      <c r="I94">
        <v>1.052</v>
      </c>
      <c r="J94">
        <v>11.65</v>
      </c>
      <c r="K94">
        <v>53.554000000000002</v>
      </c>
      <c r="L94" s="2" t="s">
        <v>17</v>
      </c>
      <c r="M94">
        <v>0.23193988992276432</v>
      </c>
      <c r="N94">
        <v>1.6516555519290674</v>
      </c>
      <c r="O94">
        <v>1.3787895264256456</v>
      </c>
      <c r="P94" s="2" t="s">
        <v>15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43573</v>
      </c>
      <c r="B95" s="3">
        <v>0.83906250000000004</v>
      </c>
      <c r="C95">
        <v>-74.22637939453125</v>
      </c>
      <c r="D95">
        <v>-240.203857421875</v>
      </c>
      <c r="E95">
        <v>95.703125</v>
      </c>
      <c r="F95">
        <v>7.861328125E-2</v>
      </c>
      <c r="G95">
        <v>-4.8828125E-3</v>
      </c>
      <c r="H95">
        <v>1.04638671875</v>
      </c>
      <c r="I95">
        <v>0.71099999999999997</v>
      </c>
      <c r="J95">
        <v>3.2389999999999999</v>
      </c>
      <c r="K95">
        <v>53.542000000000002</v>
      </c>
      <c r="L95" s="2" t="s">
        <v>17</v>
      </c>
      <c r="M95">
        <v>7.8764775418976196E-2</v>
      </c>
      <c r="N95">
        <v>0.34018657452880685</v>
      </c>
      <c r="O95">
        <v>8.4111884574903879</v>
      </c>
      <c r="P95" s="2" t="s">
        <v>15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43573</v>
      </c>
      <c r="B96" s="3">
        <v>0.83906250000000004</v>
      </c>
      <c r="C96">
        <v>25.390625</v>
      </c>
      <c r="D96">
        <v>13.671875</v>
      </c>
      <c r="E96">
        <v>29.296875</v>
      </c>
      <c r="F96">
        <v>2.1240234375E-2</v>
      </c>
      <c r="G96">
        <v>-4.8828125E-3</v>
      </c>
      <c r="H96">
        <v>1.050537109375</v>
      </c>
      <c r="I96">
        <v>0.68899999999999995</v>
      </c>
      <c r="J96">
        <v>0.76</v>
      </c>
      <c r="K96">
        <v>53.173999999999999</v>
      </c>
      <c r="L96" s="2" t="s">
        <v>17</v>
      </c>
      <c r="M96">
        <v>2.1794251861788877E-2</v>
      </c>
      <c r="N96">
        <v>2.2688995799591827E-2</v>
      </c>
      <c r="O96">
        <v>2.4786575628389631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43573</v>
      </c>
      <c r="B97" s="3">
        <v>0.83907407407407408</v>
      </c>
      <c r="C97">
        <v>13.671875</v>
      </c>
      <c r="D97">
        <v>-7.62939453125E-3</v>
      </c>
      <c r="E97">
        <v>29.296875</v>
      </c>
      <c r="F97">
        <v>2.001953125E-2</v>
      </c>
      <c r="G97">
        <v>-3.41796875E-3</v>
      </c>
      <c r="H97">
        <v>1.052734375</v>
      </c>
      <c r="I97">
        <v>0.65400000000000003</v>
      </c>
      <c r="J97">
        <v>0.80600000000000005</v>
      </c>
      <c r="K97">
        <v>53.103999999999999</v>
      </c>
      <c r="L97" s="2" t="s">
        <v>17</v>
      </c>
      <c r="M97">
        <v>2.0309213225669358E-2</v>
      </c>
      <c r="N97">
        <v>3.452374554930715E-2</v>
      </c>
      <c r="O97">
        <v>-4.5588465049034022E-2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43573</v>
      </c>
      <c r="B98" s="3">
        <v>0.83907407407407408</v>
      </c>
      <c r="C98">
        <v>29.296875</v>
      </c>
      <c r="D98">
        <v>5.859375</v>
      </c>
      <c r="E98">
        <v>21.484375</v>
      </c>
      <c r="F98">
        <v>-4.1748046875E-2</v>
      </c>
      <c r="G98">
        <v>-1.3671875E-2</v>
      </c>
      <c r="H98">
        <v>1.064697265625</v>
      </c>
      <c r="I98">
        <v>0.68700000000000006</v>
      </c>
      <c r="J98">
        <v>0.83199999999999996</v>
      </c>
      <c r="K98">
        <v>53.043999999999997</v>
      </c>
      <c r="L98" s="2" t="s">
        <v>17</v>
      </c>
      <c r="M98">
        <v>4.3929711857612068E-2</v>
      </c>
      <c r="N98">
        <v>-3.2666205687076011E-2</v>
      </c>
      <c r="O98">
        <v>-2.5891166955865352E-2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43573</v>
      </c>
      <c r="B99" s="3">
        <v>0.83907407407407408</v>
      </c>
      <c r="C99">
        <v>31.25</v>
      </c>
      <c r="D99">
        <v>39.0625</v>
      </c>
      <c r="E99">
        <v>-158.2183837890625</v>
      </c>
      <c r="F99">
        <v>2.783203125E-2</v>
      </c>
      <c r="G99">
        <v>-1.66015625E-2</v>
      </c>
      <c r="H99">
        <v>1.05322265625</v>
      </c>
      <c r="I99">
        <v>0.65</v>
      </c>
      <c r="J99">
        <v>0.77800000000000002</v>
      </c>
      <c r="K99">
        <v>53.436</v>
      </c>
      <c r="L99" s="2" t="s">
        <v>17</v>
      </c>
      <c r="M99">
        <v>3.2407311535244371E-2</v>
      </c>
      <c r="N99">
        <v>3.6530003564875457E-2</v>
      </c>
      <c r="O99">
        <v>5.3443254633811721E-2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43573</v>
      </c>
      <c r="B100" s="3">
        <v>0.83907407407407408</v>
      </c>
      <c r="C100">
        <v>25.390625</v>
      </c>
      <c r="D100">
        <v>33.203125</v>
      </c>
      <c r="E100">
        <v>144.50836181640625</v>
      </c>
      <c r="F100">
        <v>5.3466796875E-2</v>
      </c>
      <c r="G100">
        <v>1.3916015625E-2</v>
      </c>
      <c r="H100">
        <v>1.048095703125</v>
      </c>
      <c r="I100">
        <v>0.71</v>
      </c>
      <c r="J100">
        <v>0.65</v>
      </c>
      <c r="K100">
        <v>56.301000000000002</v>
      </c>
      <c r="L100" s="2" t="s">
        <v>18</v>
      </c>
      <c r="M100">
        <v>5.5248111813416337E-2</v>
      </c>
      <c r="N100">
        <v>-5.9467960158787303E-2</v>
      </c>
      <c r="O100">
        <v>0.12850889597002146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43573</v>
      </c>
      <c r="B101" s="3">
        <v>0.83907407407407408</v>
      </c>
      <c r="C101">
        <v>21.484375</v>
      </c>
      <c r="D101">
        <v>23.4375</v>
      </c>
      <c r="E101">
        <v>-97.67913818359375</v>
      </c>
      <c r="F101">
        <v>4.39453125E-2</v>
      </c>
      <c r="G101">
        <v>1.46484375E-3</v>
      </c>
      <c r="H101">
        <v>1.060546875</v>
      </c>
      <c r="I101">
        <v>0.7</v>
      </c>
      <c r="J101">
        <v>0.60899999999999999</v>
      </c>
      <c r="K101">
        <v>58.070999999999998</v>
      </c>
      <c r="L101" s="2" t="s">
        <v>18</v>
      </c>
      <c r="M101">
        <v>4.396971978458096E-2</v>
      </c>
      <c r="N101">
        <v>9.9699167847725478E-3</v>
      </c>
      <c r="O101">
        <v>4.076441175952461E-2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  <row r="102" spans="1:23" x14ac:dyDescent="0.3">
      <c r="A102" s="1">
        <v>43573</v>
      </c>
      <c r="B102" s="3">
        <v>0.83907407407407408</v>
      </c>
      <c r="C102">
        <v>-13.67950439453125</v>
      </c>
      <c r="D102">
        <v>11.71875</v>
      </c>
      <c r="E102">
        <v>-246.11663818359375</v>
      </c>
      <c r="F102">
        <v>3.41796875E-2</v>
      </c>
      <c r="G102">
        <v>2.4169921875E-2</v>
      </c>
      <c r="H102">
        <v>1.0654296875</v>
      </c>
      <c r="I102">
        <v>0.74199999999999999</v>
      </c>
      <c r="J102">
        <v>0.56100000000000005</v>
      </c>
      <c r="K102">
        <v>60.246000000000002</v>
      </c>
      <c r="L102" s="2" t="s">
        <v>18</v>
      </c>
      <c r="M102">
        <v>4.1862108893858413E-2</v>
      </c>
      <c r="N102">
        <v>-4.2572025483325282E-2</v>
      </c>
      <c r="O102">
        <v>4.7828751036022132E-2</v>
      </c>
      <c r="P102" s="2" t="s">
        <v>28</v>
      </c>
      <c r="Q102" s="2" t="s">
        <v>3</v>
      </c>
      <c r="R102" s="2" t="s">
        <v>4</v>
      </c>
      <c r="S102">
        <v>700</v>
      </c>
      <c r="T102">
        <v>1000</v>
      </c>
      <c r="U102">
        <v>1000</v>
      </c>
      <c r="V102">
        <v>1000</v>
      </c>
      <c r="W102">
        <v>1000</v>
      </c>
    </row>
    <row r="103" spans="1:23" x14ac:dyDescent="0.3">
      <c r="A103" s="1">
        <v>43573</v>
      </c>
      <c r="B103" s="3">
        <v>0.83907407407407408</v>
      </c>
      <c r="C103">
        <v>33.203125</v>
      </c>
      <c r="D103">
        <v>17.578125</v>
      </c>
      <c r="E103">
        <v>-207.0465087890625</v>
      </c>
      <c r="F103">
        <v>2.8076171875E-2</v>
      </c>
      <c r="G103">
        <v>-9.765625E-3</v>
      </c>
      <c r="H103">
        <v>1.05810546875</v>
      </c>
      <c r="I103">
        <v>0.74399999999999999</v>
      </c>
      <c r="J103">
        <v>0.52300000000000002</v>
      </c>
      <c r="K103">
        <v>61.987000000000002</v>
      </c>
      <c r="L103" s="2" t="s">
        <v>18</v>
      </c>
      <c r="M103">
        <v>2.9726063627651175E-2</v>
      </c>
      <c r="N103">
        <v>-1.4931855761806112E-3</v>
      </c>
      <c r="O103">
        <v>3.8824039804776445E-2</v>
      </c>
      <c r="P103" s="2" t="s">
        <v>28</v>
      </c>
      <c r="Q103" s="2" t="s">
        <v>3</v>
      </c>
      <c r="R103" s="2" t="s">
        <v>4</v>
      </c>
      <c r="S103">
        <v>700</v>
      </c>
      <c r="T103">
        <v>1000</v>
      </c>
      <c r="U103">
        <v>1000</v>
      </c>
      <c r="V103">
        <v>1000</v>
      </c>
      <c r="W103">
        <v>1000</v>
      </c>
    </row>
    <row r="104" spans="1:23" x14ac:dyDescent="0.3">
      <c r="A104" s="1">
        <v>43573</v>
      </c>
      <c r="B104" s="3">
        <v>0.83908564814814812</v>
      </c>
      <c r="C104">
        <v>31.25</v>
      </c>
      <c r="D104">
        <v>15.625</v>
      </c>
      <c r="E104">
        <v>19.53125</v>
      </c>
      <c r="F104">
        <v>2.7099609375E-2</v>
      </c>
      <c r="G104">
        <v>-6.103515625E-3</v>
      </c>
      <c r="H104">
        <v>1.057861328125</v>
      </c>
      <c r="I104">
        <v>0.73199999999999998</v>
      </c>
      <c r="J104">
        <v>0.56499999999999995</v>
      </c>
      <c r="K104">
        <v>62.808</v>
      </c>
      <c r="L104" s="2" t="s">
        <v>18</v>
      </c>
      <c r="M104">
        <v>2.7778440043713885E-2</v>
      </c>
      <c r="N104">
        <v>1.1946719070909606E-2</v>
      </c>
      <c r="O104">
        <v>-4.2239845359128947E-2</v>
      </c>
      <c r="P104" s="2" t="s">
        <v>28</v>
      </c>
      <c r="Q104" s="2" t="s">
        <v>3</v>
      </c>
      <c r="R104" s="2" t="s">
        <v>4</v>
      </c>
      <c r="S104">
        <v>700</v>
      </c>
      <c r="T104">
        <v>1000</v>
      </c>
      <c r="U104">
        <v>1000</v>
      </c>
      <c r="V104">
        <v>1000</v>
      </c>
      <c r="W104">
        <v>1000</v>
      </c>
    </row>
    <row r="105" spans="1:23" x14ac:dyDescent="0.3">
      <c r="A105" s="1">
        <v>43573</v>
      </c>
      <c r="B105" s="3">
        <v>0.83908564814814812</v>
      </c>
      <c r="C105">
        <v>74.21875</v>
      </c>
      <c r="D105">
        <v>-5.86700439453125</v>
      </c>
      <c r="E105">
        <v>-167.938232421875</v>
      </c>
      <c r="F105">
        <v>0.20166015625</v>
      </c>
      <c r="G105">
        <v>5.0537109375E-2</v>
      </c>
      <c r="H105">
        <v>1.055908203125</v>
      </c>
      <c r="I105">
        <v>0.79800000000000004</v>
      </c>
      <c r="J105">
        <v>0.873</v>
      </c>
      <c r="K105">
        <v>61.411000000000001</v>
      </c>
      <c r="L105" s="2" t="s">
        <v>18</v>
      </c>
      <c r="M105">
        <v>0.20789617130374269</v>
      </c>
      <c r="N105">
        <v>-6.647603200339125E-2</v>
      </c>
      <c r="O105">
        <v>-0.30844816044933032</v>
      </c>
      <c r="P105" s="2" t="s">
        <v>20</v>
      </c>
      <c r="Q105" s="2" t="s">
        <v>3</v>
      </c>
      <c r="R105" s="2" t="s">
        <v>4</v>
      </c>
      <c r="S105">
        <v>700</v>
      </c>
      <c r="T105">
        <v>1000</v>
      </c>
      <c r="U105">
        <v>1000</v>
      </c>
      <c r="V105">
        <v>1000</v>
      </c>
      <c r="W105">
        <v>1000</v>
      </c>
    </row>
    <row r="106" spans="1:23" x14ac:dyDescent="0.3">
      <c r="A106" s="1">
        <v>43573</v>
      </c>
      <c r="B106" s="3">
        <v>0.83908564814814812</v>
      </c>
      <c r="C106">
        <v>29.296875</v>
      </c>
      <c r="D106">
        <v>-7.62939453125E-3</v>
      </c>
      <c r="E106">
        <v>-224.60174560546875</v>
      </c>
      <c r="F106">
        <v>-1.416015625E-2</v>
      </c>
      <c r="G106">
        <v>-1.8798828125E-2</v>
      </c>
      <c r="H106">
        <v>1.054443359375</v>
      </c>
      <c r="I106">
        <v>0.64400000000000002</v>
      </c>
      <c r="J106">
        <v>0.98199999999999998</v>
      </c>
      <c r="K106">
        <v>56.755000000000003</v>
      </c>
      <c r="L106" s="2" t="s">
        <v>18</v>
      </c>
      <c r="M106">
        <v>2.3535206901527446E-2</v>
      </c>
      <c r="N106">
        <v>0.15463673114701848</v>
      </c>
      <c r="O106">
        <v>-0.10914075823327096</v>
      </c>
      <c r="P106" s="2" t="s">
        <v>21</v>
      </c>
      <c r="Q106" s="2" t="s">
        <v>3</v>
      </c>
      <c r="R106" s="2" t="s">
        <v>4</v>
      </c>
      <c r="S106">
        <v>700</v>
      </c>
      <c r="T106">
        <v>1000</v>
      </c>
      <c r="U106">
        <v>1000</v>
      </c>
      <c r="V106">
        <v>1000</v>
      </c>
      <c r="W106">
        <v>1000</v>
      </c>
    </row>
    <row r="107" spans="1:23" x14ac:dyDescent="0.3">
      <c r="A107" s="1">
        <v>43573</v>
      </c>
      <c r="B107" s="3">
        <v>0.83908564814814812</v>
      </c>
      <c r="C107">
        <v>42.96875</v>
      </c>
      <c r="D107">
        <v>-7.62939453125E-3</v>
      </c>
      <c r="E107">
        <v>87.91351318359375</v>
      </c>
      <c r="F107">
        <v>2.4658203125E-2</v>
      </c>
      <c r="G107">
        <v>-2.197265625E-3</v>
      </c>
      <c r="H107">
        <v>1.0400390625</v>
      </c>
      <c r="I107">
        <v>0.59699999999999998</v>
      </c>
      <c r="J107">
        <v>1.145</v>
      </c>
      <c r="K107">
        <v>53.552</v>
      </c>
      <c r="L107" s="2" t="s">
        <v>17</v>
      </c>
      <c r="M107">
        <v>2.4755907528922594E-2</v>
      </c>
      <c r="N107">
        <v>4.6536381824916817E-2</v>
      </c>
      <c r="O107">
        <v>-0.16312309549947301</v>
      </c>
      <c r="P107" s="2" t="s">
        <v>20</v>
      </c>
      <c r="Q107" s="2" t="s">
        <v>3</v>
      </c>
      <c r="R107" s="2" t="s">
        <v>4</v>
      </c>
      <c r="S107">
        <v>700</v>
      </c>
      <c r="T107">
        <v>1000</v>
      </c>
      <c r="U107">
        <v>1000</v>
      </c>
      <c r="V107">
        <v>1000</v>
      </c>
      <c r="W107">
        <v>1000</v>
      </c>
    </row>
    <row r="108" spans="1:23" x14ac:dyDescent="0.3">
      <c r="A108" s="1">
        <v>43573</v>
      </c>
      <c r="B108" s="3">
        <v>0.83908564814814812</v>
      </c>
      <c r="C108">
        <v>21.484375</v>
      </c>
      <c r="D108">
        <v>3.90625</v>
      </c>
      <c r="E108">
        <v>41.015625</v>
      </c>
      <c r="F108">
        <v>1.7822265625E-2</v>
      </c>
      <c r="G108">
        <v>-5.615234375E-3</v>
      </c>
      <c r="H108">
        <v>1.057861328125</v>
      </c>
      <c r="I108">
        <v>0.49</v>
      </c>
      <c r="J108">
        <v>1.2529999999999999</v>
      </c>
      <c r="K108">
        <v>49.926000000000002</v>
      </c>
      <c r="L108" s="2" t="s">
        <v>17</v>
      </c>
      <c r="M108">
        <v>1.8685930779445754E-2</v>
      </c>
      <c r="N108">
        <v>0.10712573940184816</v>
      </c>
      <c r="O108">
        <v>-0.10787322277987998</v>
      </c>
      <c r="P108" s="2" t="s">
        <v>21</v>
      </c>
      <c r="Q108" s="2" t="s">
        <v>3</v>
      </c>
      <c r="R108" s="2" t="s">
        <v>4</v>
      </c>
      <c r="S108">
        <v>700</v>
      </c>
      <c r="T108">
        <v>1000</v>
      </c>
      <c r="U108">
        <v>1000</v>
      </c>
      <c r="V108">
        <v>1000</v>
      </c>
      <c r="W108">
        <v>1000</v>
      </c>
    </row>
    <row r="109" spans="1:23" x14ac:dyDescent="0.3">
      <c r="A109" s="1">
        <v>43573</v>
      </c>
      <c r="B109" s="3">
        <v>0.83908564814814812</v>
      </c>
      <c r="C109">
        <v>27.34375</v>
      </c>
      <c r="D109">
        <v>-3.91387939453125</v>
      </c>
      <c r="E109">
        <v>-89.83612060546875</v>
      </c>
      <c r="F109">
        <v>-5.3955078125E-2</v>
      </c>
      <c r="G109">
        <v>-2.0751953125E-2</v>
      </c>
      <c r="H109">
        <v>1.054443359375</v>
      </c>
      <c r="I109">
        <v>0.44500000000000001</v>
      </c>
      <c r="J109">
        <v>1.2789999999999999</v>
      </c>
      <c r="K109">
        <v>47.218000000000004</v>
      </c>
      <c r="L109" s="2" t="s">
        <v>17</v>
      </c>
      <c r="M109">
        <v>5.7808252126984871E-2</v>
      </c>
      <c r="N109">
        <v>4.4773709487092861E-2</v>
      </c>
      <c r="O109">
        <v>-2.6092238357864783E-2</v>
      </c>
      <c r="P109" s="2" t="s">
        <v>28</v>
      </c>
      <c r="Q109" s="2" t="s">
        <v>3</v>
      </c>
      <c r="R109" s="2" t="s">
        <v>4</v>
      </c>
      <c r="S109">
        <v>700</v>
      </c>
      <c r="T109">
        <v>1000</v>
      </c>
      <c r="U109">
        <v>1000</v>
      </c>
      <c r="V109">
        <v>1000</v>
      </c>
      <c r="W109">
        <v>1000</v>
      </c>
    </row>
    <row r="110" spans="1:23" x14ac:dyDescent="0.3">
      <c r="A110" s="1">
        <v>43573</v>
      </c>
      <c r="B110" s="3">
        <v>0.83909722222222227</v>
      </c>
      <c r="C110">
        <v>39.0625</v>
      </c>
      <c r="D110">
        <v>0</v>
      </c>
      <c r="E110">
        <v>-103.50799560546875</v>
      </c>
      <c r="F110">
        <v>3.61328125E-2</v>
      </c>
      <c r="G110">
        <v>-4.638671875E-3</v>
      </c>
      <c r="H110">
        <v>1.055419921875</v>
      </c>
      <c r="I110">
        <v>0.40100000000000002</v>
      </c>
      <c r="J110">
        <v>1.2969999999999999</v>
      </c>
      <c r="K110">
        <v>44.823999999999998</v>
      </c>
      <c r="L110" s="2" t="s">
        <v>17</v>
      </c>
      <c r="M110">
        <v>3.6429348277509335E-2</v>
      </c>
      <c r="N110">
        <v>4.3926719666372127E-2</v>
      </c>
      <c r="O110">
        <v>-1.7594009458462345E-2</v>
      </c>
      <c r="P110" s="2" t="s">
        <v>28</v>
      </c>
      <c r="Q110" s="2" t="s">
        <v>3</v>
      </c>
      <c r="R110" s="2" t="s">
        <v>4</v>
      </c>
      <c r="S110">
        <v>700</v>
      </c>
      <c r="T110">
        <v>1000</v>
      </c>
      <c r="U110">
        <v>1000</v>
      </c>
      <c r="V110">
        <v>1000</v>
      </c>
      <c r="W110">
        <v>1000</v>
      </c>
    </row>
    <row r="111" spans="1:23" x14ac:dyDescent="0.3">
      <c r="A111" s="1">
        <v>43573</v>
      </c>
      <c r="B111" s="3">
        <v>0.83909722222222227</v>
      </c>
      <c r="C111">
        <v>27.34375</v>
      </c>
      <c r="D111">
        <v>9.765625</v>
      </c>
      <c r="E111">
        <v>191.40625</v>
      </c>
      <c r="F111">
        <v>2.1728515625E-2</v>
      </c>
      <c r="G111">
        <v>-4.150390625E-3</v>
      </c>
      <c r="H111">
        <v>1.057373046875</v>
      </c>
      <c r="I111">
        <v>0.36599999999999999</v>
      </c>
      <c r="J111">
        <v>1.2849999999999999</v>
      </c>
      <c r="K111">
        <v>43.011000000000003</v>
      </c>
      <c r="L111" s="2" t="s">
        <v>17</v>
      </c>
      <c r="M111">
        <v>2.2121350175926355E-2</v>
      </c>
      <c r="N111">
        <v>3.5446195247165524E-2</v>
      </c>
      <c r="O111">
        <v>1.2532743524700019E-2</v>
      </c>
      <c r="P111" s="2" t="s">
        <v>28</v>
      </c>
      <c r="Q111" s="2" t="s">
        <v>3</v>
      </c>
      <c r="R111" s="2" t="s">
        <v>4</v>
      </c>
      <c r="S111">
        <v>700</v>
      </c>
      <c r="T111">
        <v>1000</v>
      </c>
      <c r="U111">
        <v>1000</v>
      </c>
      <c r="V111">
        <v>1000</v>
      </c>
      <c r="W111">
        <v>1000</v>
      </c>
    </row>
    <row r="112" spans="1:23" x14ac:dyDescent="0.3">
      <c r="A112" s="1">
        <v>43573</v>
      </c>
      <c r="B112" s="3">
        <v>0.83909722222222227</v>
      </c>
      <c r="C112">
        <v>78.125</v>
      </c>
      <c r="D112">
        <v>52.734375</v>
      </c>
      <c r="E112">
        <v>-171.86737060546875</v>
      </c>
      <c r="F112">
        <v>8.544921875E-3</v>
      </c>
      <c r="G112">
        <v>-7.32421875E-4</v>
      </c>
      <c r="H112">
        <v>1.0556640625</v>
      </c>
      <c r="I112">
        <v>0.47199999999999998</v>
      </c>
      <c r="J112">
        <v>1.2130000000000001</v>
      </c>
      <c r="K112">
        <v>42.057000000000002</v>
      </c>
      <c r="L112" s="2" t="s">
        <v>17</v>
      </c>
      <c r="M112">
        <v>8.5762539405519027E-3</v>
      </c>
      <c r="N112">
        <v>-0.10638590000321024</v>
      </c>
      <c r="O112">
        <v>7.1684597861032762E-2</v>
      </c>
      <c r="P112" s="2" t="s">
        <v>18</v>
      </c>
      <c r="Q112" s="2" t="s">
        <v>3</v>
      </c>
      <c r="R112" s="2" t="s">
        <v>4</v>
      </c>
      <c r="S112">
        <v>700</v>
      </c>
      <c r="T112">
        <v>1000</v>
      </c>
      <c r="U112">
        <v>1000</v>
      </c>
      <c r="V112">
        <v>1000</v>
      </c>
      <c r="W112">
        <v>1000</v>
      </c>
    </row>
    <row r="113" spans="1:23" x14ac:dyDescent="0.3">
      <c r="A113" s="1">
        <v>43573</v>
      </c>
      <c r="B113" s="3">
        <v>0.83909722222222227</v>
      </c>
      <c r="C113">
        <v>50.78125</v>
      </c>
      <c r="D113">
        <v>25.390625</v>
      </c>
      <c r="E113">
        <v>76.1871337890625</v>
      </c>
      <c r="F113">
        <v>-5.859375E-3</v>
      </c>
      <c r="G113">
        <v>-1.2451171875E-2</v>
      </c>
      <c r="H113">
        <v>1.0634765625</v>
      </c>
      <c r="I113">
        <v>0.67900000000000005</v>
      </c>
      <c r="J113">
        <v>0.94499999999999995</v>
      </c>
      <c r="K113">
        <v>39.844999999999999</v>
      </c>
      <c r="L113" s="2" t="s">
        <v>17</v>
      </c>
      <c r="M113">
        <v>1.3760957686564407E-2</v>
      </c>
      <c r="N113">
        <v>-0.2069659998987044</v>
      </c>
      <c r="O113">
        <v>0.26767435574668774</v>
      </c>
      <c r="P113" s="2" t="s">
        <v>28</v>
      </c>
      <c r="Q113" s="2" t="s">
        <v>3</v>
      </c>
      <c r="R113" s="2" t="s">
        <v>4</v>
      </c>
      <c r="S113">
        <v>700</v>
      </c>
      <c r="T113">
        <v>1000</v>
      </c>
      <c r="U113">
        <v>1000</v>
      </c>
      <c r="V113">
        <v>1000</v>
      </c>
      <c r="W113">
        <v>1000</v>
      </c>
    </row>
    <row r="114" spans="1:23" x14ac:dyDescent="0.3">
      <c r="A114" s="1">
        <v>43573</v>
      </c>
      <c r="B114" s="3">
        <v>0.83909722222222227</v>
      </c>
      <c r="C114">
        <v>13.671875</v>
      </c>
      <c r="D114">
        <v>5.859375</v>
      </c>
      <c r="E114">
        <v>-173.8128662109375</v>
      </c>
      <c r="F114">
        <v>-3.90625E-3</v>
      </c>
      <c r="G114">
        <v>-2.44140625E-4</v>
      </c>
      <c r="H114">
        <v>1.067138671875</v>
      </c>
      <c r="I114">
        <v>0.878</v>
      </c>
      <c r="J114">
        <v>0.74399999999999999</v>
      </c>
      <c r="K114">
        <v>37.811</v>
      </c>
      <c r="L114" s="2" t="s">
        <v>17</v>
      </c>
      <c r="M114">
        <v>3.9138719584671383E-3</v>
      </c>
      <c r="N114">
        <v>-0.19881710796662311</v>
      </c>
      <c r="O114">
        <v>0.20135492059922977</v>
      </c>
      <c r="P114" s="2" t="s">
        <v>28</v>
      </c>
      <c r="Q114" s="2" t="s">
        <v>3</v>
      </c>
      <c r="R114" s="2" t="s">
        <v>4</v>
      </c>
      <c r="S114">
        <v>700</v>
      </c>
      <c r="T114">
        <v>1000</v>
      </c>
      <c r="U114">
        <v>1000</v>
      </c>
      <c r="V114">
        <v>1000</v>
      </c>
      <c r="W114">
        <v>1000</v>
      </c>
    </row>
    <row r="115" spans="1:23" x14ac:dyDescent="0.3">
      <c r="A115" s="1">
        <v>43573</v>
      </c>
      <c r="B115" s="3">
        <v>0.83909722222222227</v>
      </c>
      <c r="C115">
        <v>29.296875</v>
      </c>
      <c r="D115">
        <v>17.578125</v>
      </c>
      <c r="E115">
        <v>111.3433837890625</v>
      </c>
      <c r="F115">
        <v>1.3671875E-2</v>
      </c>
      <c r="G115">
        <v>-2.197265625E-3</v>
      </c>
      <c r="H115">
        <v>1.060302734375</v>
      </c>
      <c r="I115">
        <v>0.84199999999999997</v>
      </c>
      <c r="J115">
        <v>0.70599999999999996</v>
      </c>
      <c r="K115">
        <v>35.273000000000003</v>
      </c>
      <c r="L115" s="2" t="s">
        <v>17</v>
      </c>
      <c r="M115">
        <v>1.3847315344225813E-2</v>
      </c>
      <c r="N115">
        <v>3.5880977828609328E-2</v>
      </c>
      <c r="O115">
        <v>3.7458691379539832E-2</v>
      </c>
      <c r="P115" s="2" t="s">
        <v>28</v>
      </c>
      <c r="Q115" s="2" t="s">
        <v>3</v>
      </c>
      <c r="R115" s="2" t="s">
        <v>4</v>
      </c>
      <c r="S115">
        <v>700</v>
      </c>
      <c r="T115">
        <v>1000</v>
      </c>
      <c r="U115">
        <v>1000</v>
      </c>
      <c r="V115">
        <v>1000</v>
      </c>
      <c r="W115">
        <v>1000</v>
      </c>
    </row>
    <row r="116" spans="1:23" x14ac:dyDescent="0.3">
      <c r="A116" s="1">
        <v>43573</v>
      </c>
      <c r="B116" s="3">
        <v>0.83909722222222227</v>
      </c>
      <c r="C116">
        <v>15.625</v>
      </c>
      <c r="D116">
        <v>0</v>
      </c>
      <c r="E116">
        <v>121.11663818359375</v>
      </c>
      <c r="F116">
        <v>-1.3427734375E-2</v>
      </c>
      <c r="G116">
        <v>1.0986328125E-2</v>
      </c>
      <c r="H116">
        <v>1.0654296875</v>
      </c>
      <c r="I116">
        <v>0.81299999999999994</v>
      </c>
      <c r="J116">
        <v>0.72499999999999998</v>
      </c>
      <c r="K116">
        <v>32.645000000000003</v>
      </c>
      <c r="L116" s="2" t="s">
        <v>16</v>
      </c>
      <c r="M116">
        <v>1.7349451176210808E-2</v>
      </c>
      <c r="N116">
        <v>2.9057058047450735E-2</v>
      </c>
      <c r="O116">
        <v>-1.8540277090168589E-2</v>
      </c>
      <c r="P116" s="2" t="s">
        <v>28</v>
      </c>
      <c r="Q116" s="2" t="s">
        <v>3</v>
      </c>
      <c r="R116" s="2" t="s">
        <v>4</v>
      </c>
      <c r="S116">
        <v>700</v>
      </c>
      <c r="T116">
        <v>1000</v>
      </c>
      <c r="U116">
        <v>1000</v>
      </c>
      <c r="V116">
        <v>1000</v>
      </c>
      <c r="W116">
        <v>1000</v>
      </c>
    </row>
    <row r="117" spans="1:23" x14ac:dyDescent="0.3">
      <c r="A117" s="1">
        <v>43573</v>
      </c>
      <c r="B117" s="3">
        <v>0.83910879629629631</v>
      </c>
      <c r="C117">
        <v>17.578125</v>
      </c>
      <c r="D117">
        <v>13.671875</v>
      </c>
      <c r="E117">
        <v>58.6090087890625</v>
      </c>
      <c r="F117">
        <v>4.8828125E-3</v>
      </c>
      <c r="G117">
        <v>4.150390625E-3</v>
      </c>
      <c r="H117">
        <v>1.056884765625</v>
      </c>
      <c r="I117">
        <v>0.79400000000000004</v>
      </c>
      <c r="J117">
        <v>0.68200000000000005</v>
      </c>
      <c r="K117">
        <v>29.823</v>
      </c>
      <c r="L117" s="2" t="s">
        <v>16</v>
      </c>
      <c r="M117">
        <v>6.4084007560579531E-3</v>
      </c>
      <c r="N117">
        <v>1.9411915982321504E-2</v>
      </c>
      <c r="O117">
        <v>4.3260593631397004E-2</v>
      </c>
      <c r="P117" s="2" t="s">
        <v>28</v>
      </c>
      <c r="Q117" s="2" t="s">
        <v>3</v>
      </c>
      <c r="R117" s="2" t="s">
        <v>4</v>
      </c>
      <c r="S117">
        <v>700</v>
      </c>
      <c r="T117">
        <v>1000</v>
      </c>
      <c r="U117">
        <v>1000</v>
      </c>
      <c r="V117">
        <v>1000</v>
      </c>
      <c r="W117">
        <v>1000</v>
      </c>
    </row>
    <row r="118" spans="1:23" x14ac:dyDescent="0.3">
      <c r="A118" s="1">
        <v>43573</v>
      </c>
      <c r="B118" s="3">
        <v>0.83910879629629631</v>
      </c>
      <c r="C118">
        <v>19.53125</v>
      </c>
      <c r="D118">
        <v>5.859375</v>
      </c>
      <c r="E118">
        <v>-123.0316162109375</v>
      </c>
      <c r="F118">
        <v>1.07421875E-2</v>
      </c>
      <c r="G118">
        <v>4.39453125E-3</v>
      </c>
      <c r="H118">
        <v>1.060302734375</v>
      </c>
      <c r="I118">
        <v>0.77700000000000002</v>
      </c>
      <c r="J118">
        <v>0.63400000000000001</v>
      </c>
      <c r="K118">
        <v>27.763000000000002</v>
      </c>
      <c r="L118" s="2" t="s">
        <v>16</v>
      </c>
      <c r="M118">
        <v>1.1606312816410853E-2</v>
      </c>
      <c r="N118">
        <v>1.7216838757630692E-2</v>
      </c>
      <c r="O118">
        <v>4.7164879803018867E-2</v>
      </c>
      <c r="P118" s="2" t="s">
        <v>28</v>
      </c>
      <c r="Q118" s="2" t="s">
        <v>3</v>
      </c>
      <c r="R118" s="2" t="s">
        <v>4</v>
      </c>
      <c r="S118">
        <v>700</v>
      </c>
      <c r="T118">
        <v>1000</v>
      </c>
      <c r="U118">
        <v>1000</v>
      </c>
      <c r="V118">
        <v>1000</v>
      </c>
      <c r="W118">
        <v>1000</v>
      </c>
    </row>
    <row r="119" spans="1:23" x14ac:dyDescent="0.3">
      <c r="A119" s="1">
        <v>43573</v>
      </c>
      <c r="B119" s="3">
        <v>0.83910879629629631</v>
      </c>
      <c r="C119">
        <v>15.625</v>
      </c>
      <c r="D119">
        <v>9.765625</v>
      </c>
      <c r="E119">
        <v>164.0777587890625</v>
      </c>
      <c r="F119">
        <v>2.685546875E-3</v>
      </c>
      <c r="G119">
        <v>1.0498046875E-2</v>
      </c>
      <c r="H119">
        <v>1.05615234375</v>
      </c>
      <c r="I119">
        <v>0.79600000000000004</v>
      </c>
      <c r="J119">
        <v>0.59699999999999998</v>
      </c>
      <c r="K119">
        <v>25.481999999999999</v>
      </c>
      <c r="L119" s="2" t="s">
        <v>16</v>
      </c>
      <c r="M119">
        <v>1.0836104014244213E-2</v>
      </c>
      <c r="N119">
        <v>-1.9231863725026499E-2</v>
      </c>
      <c r="O119">
        <v>3.7565064051485297E-2</v>
      </c>
      <c r="P119" s="2" t="s">
        <v>28</v>
      </c>
      <c r="Q119" s="2" t="s">
        <v>3</v>
      </c>
      <c r="R119" s="2" t="s">
        <v>4</v>
      </c>
      <c r="S119">
        <v>700</v>
      </c>
      <c r="T119">
        <v>1000</v>
      </c>
      <c r="U119">
        <v>1000</v>
      </c>
      <c r="V119">
        <v>1000</v>
      </c>
      <c r="W119">
        <v>1000</v>
      </c>
    </row>
    <row r="120" spans="1:23" x14ac:dyDescent="0.3">
      <c r="A120" s="1">
        <v>43573</v>
      </c>
      <c r="B120" s="3">
        <v>0.83910879629629631</v>
      </c>
      <c r="C120">
        <v>19.53125</v>
      </c>
      <c r="D120">
        <v>1.953125</v>
      </c>
      <c r="E120">
        <v>-208.97674560546875</v>
      </c>
      <c r="F120">
        <v>2.44140625E-4</v>
      </c>
      <c r="G120">
        <v>1.1962890625E-2</v>
      </c>
      <c r="H120">
        <v>1.063232421875</v>
      </c>
      <c r="I120">
        <v>0.82399999999999995</v>
      </c>
      <c r="J120">
        <v>0.55600000000000005</v>
      </c>
      <c r="K120">
        <v>23.648</v>
      </c>
      <c r="L120" s="2" t="s">
        <v>16</v>
      </c>
      <c r="M120">
        <v>1.1965381596526216E-2</v>
      </c>
      <c r="N120">
        <v>-2.7724593360119121E-2</v>
      </c>
      <c r="O120">
        <v>4.132814052143996E-2</v>
      </c>
      <c r="P120" s="2" t="s">
        <v>28</v>
      </c>
      <c r="Q120" s="2" t="s">
        <v>3</v>
      </c>
      <c r="R120" s="2" t="s">
        <v>4</v>
      </c>
      <c r="S120">
        <v>700</v>
      </c>
      <c r="T120">
        <v>1000</v>
      </c>
      <c r="U120">
        <v>1000</v>
      </c>
      <c r="V120">
        <v>1000</v>
      </c>
      <c r="W120">
        <v>1000</v>
      </c>
    </row>
    <row r="121" spans="1:23" x14ac:dyDescent="0.3">
      <c r="A121" s="1">
        <v>43573</v>
      </c>
      <c r="B121" s="3">
        <v>0.83910879629629631</v>
      </c>
      <c r="C121">
        <v>17.578125</v>
      </c>
      <c r="D121">
        <v>11.71875</v>
      </c>
      <c r="E121">
        <v>197.27325439453125</v>
      </c>
      <c r="F121">
        <v>0</v>
      </c>
      <c r="G121">
        <v>4.638671875E-3</v>
      </c>
      <c r="H121">
        <v>1.06689453125</v>
      </c>
      <c r="I121">
        <v>0.85099999999999998</v>
      </c>
      <c r="J121">
        <v>0.51500000000000001</v>
      </c>
      <c r="K121">
        <v>22.071999999999999</v>
      </c>
      <c r="L121" s="2" t="s">
        <v>16</v>
      </c>
      <c r="M121">
        <v>4.638671875E-3</v>
      </c>
      <c r="N121">
        <v>-2.6979977466603633E-2</v>
      </c>
      <c r="O121">
        <v>4.0117395952449564E-2</v>
      </c>
      <c r="P121" s="2" t="s">
        <v>28</v>
      </c>
      <c r="Q121" s="2" t="s">
        <v>3</v>
      </c>
      <c r="R121" s="2" t="s">
        <v>4</v>
      </c>
      <c r="S121">
        <v>700</v>
      </c>
      <c r="T121">
        <v>1000</v>
      </c>
      <c r="U121">
        <v>1000</v>
      </c>
      <c r="V121">
        <v>1000</v>
      </c>
      <c r="W121">
        <v>1000</v>
      </c>
    </row>
    <row r="122" spans="1:23" x14ac:dyDescent="0.3">
      <c r="A122" s="1">
        <v>43573</v>
      </c>
      <c r="B122" s="3">
        <v>0.83910879629629631</v>
      </c>
      <c r="C122">
        <v>15.625</v>
      </c>
      <c r="D122">
        <v>3.90625</v>
      </c>
      <c r="E122">
        <v>87.91351318359375</v>
      </c>
      <c r="F122">
        <v>5.615234375E-3</v>
      </c>
      <c r="G122">
        <v>-1.66015625E-2</v>
      </c>
      <c r="H122">
        <v>1.054931640625</v>
      </c>
      <c r="I122">
        <v>0.85</v>
      </c>
      <c r="J122">
        <v>0.52600000000000002</v>
      </c>
      <c r="K122">
        <v>19.198</v>
      </c>
      <c r="L122" s="2" t="s">
        <v>16</v>
      </c>
      <c r="M122">
        <v>1.7525488139495227E-2</v>
      </c>
      <c r="N122">
        <v>8.1427545552448244E-4</v>
      </c>
      <c r="O122">
        <v>-1.0679562896328654E-2</v>
      </c>
      <c r="P122" s="2" t="s">
        <v>28</v>
      </c>
      <c r="Q122" s="2" t="s">
        <v>3</v>
      </c>
      <c r="R122" s="2" t="s">
        <v>4</v>
      </c>
      <c r="S122">
        <v>700</v>
      </c>
      <c r="T122">
        <v>1000</v>
      </c>
      <c r="U122">
        <v>1000</v>
      </c>
      <c r="V122">
        <v>1000</v>
      </c>
      <c r="W122">
        <v>1000</v>
      </c>
    </row>
    <row r="123" spans="1:23" x14ac:dyDescent="0.3">
      <c r="A123" s="1">
        <v>43573</v>
      </c>
      <c r="B123" s="3">
        <v>0.83910879629629631</v>
      </c>
      <c r="C123">
        <v>15.625</v>
      </c>
      <c r="D123">
        <v>11.71875</v>
      </c>
      <c r="E123">
        <v>-97.64862060546875</v>
      </c>
      <c r="F123">
        <v>1.4892578125E-2</v>
      </c>
      <c r="G123">
        <v>2.978515625E-2</v>
      </c>
      <c r="H123">
        <v>1.06201171875</v>
      </c>
      <c r="I123">
        <v>0.89600000000000002</v>
      </c>
      <c r="J123">
        <v>0.55700000000000005</v>
      </c>
      <c r="K123">
        <v>16.062999999999999</v>
      </c>
      <c r="L123" s="2" t="s">
        <v>16</v>
      </c>
      <c r="M123">
        <v>3.3300817047726361E-2</v>
      </c>
      <c r="N123">
        <v>-4.58512135411E-2</v>
      </c>
      <c r="O123">
        <v>-3.1107711158181672E-2</v>
      </c>
      <c r="P123" s="2" t="s">
        <v>28</v>
      </c>
      <c r="Q123" s="2" t="s">
        <v>3</v>
      </c>
      <c r="R123" s="2" t="s">
        <v>4</v>
      </c>
      <c r="S123">
        <v>700</v>
      </c>
      <c r="T123">
        <v>1000</v>
      </c>
      <c r="U123">
        <v>1000</v>
      </c>
      <c r="V123">
        <v>1000</v>
      </c>
      <c r="W123">
        <v>1000</v>
      </c>
    </row>
    <row r="124" spans="1:23" x14ac:dyDescent="0.3">
      <c r="A124" s="1">
        <v>43573</v>
      </c>
      <c r="B124" s="3">
        <v>0.83912037037037035</v>
      </c>
      <c r="C124">
        <v>21.484375</v>
      </c>
      <c r="D124">
        <v>7.8125</v>
      </c>
      <c r="E124">
        <v>39.0625</v>
      </c>
      <c r="F124">
        <v>3.41796875E-3</v>
      </c>
      <c r="G124">
        <v>1.513671875E-2</v>
      </c>
      <c r="H124">
        <v>1.05810546875</v>
      </c>
      <c r="I124">
        <v>0.96599999999999997</v>
      </c>
      <c r="J124">
        <v>0.48199999999999998</v>
      </c>
      <c r="K124">
        <v>15.318</v>
      </c>
      <c r="L124" s="2" t="s">
        <v>16</v>
      </c>
      <c r="M124">
        <v>1.5517820880928422E-2</v>
      </c>
      <c r="N124">
        <v>-7.0464237244078132E-2</v>
      </c>
      <c r="O124">
        <v>7.4998825491045584E-2</v>
      </c>
      <c r="P124" s="2" t="s">
        <v>28</v>
      </c>
      <c r="Q124" s="2" t="s">
        <v>3</v>
      </c>
      <c r="R124" s="2" t="s">
        <v>4</v>
      </c>
      <c r="S124">
        <v>700</v>
      </c>
      <c r="T124">
        <v>1000</v>
      </c>
      <c r="U124">
        <v>1000</v>
      </c>
      <c r="V124">
        <v>1000</v>
      </c>
      <c r="W124">
        <v>1000</v>
      </c>
    </row>
    <row r="125" spans="1:23" x14ac:dyDescent="0.3">
      <c r="A125" s="1">
        <v>43573</v>
      </c>
      <c r="B125" s="3">
        <v>0.83912037037037035</v>
      </c>
      <c r="C125">
        <v>17.578125</v>
      </c>
      <c r="D125">
        <v>15.625</v>
      </c>
      <c r="E125">
        <v>142.58575439453125</v>
      </c>
      <c r="F125">
        <v>7.080078125E-3</v>
      </c>
      <c r="G125">
        <v>1.85546875E-2</v>
      </c>
      <c r="H125">
        <v>1.058349609375</v>
      </c>
      <c r="I125">
        <v>0.98399999999999999</v>
      </c>
      <c r="J125">
        <v>0.36499999999999999</v>
      </c>
      <c r="K125">
        <v>14.584</v>
      </c>
      <c r="L125" s="2" t="s">
        <v>16</v>
      </c>
      <c r="M125">
        <v>1.9859605597260983E-2</v>
      </c>
      <c r="N125">
        <v>-1.7961648027067123E-2</v>
      </c>
      <c r="O125">
        <v>0.11680349181918487</v>
      </c>
      <c r="P125" s="2" t="s">
        <v>28</v>
      </c>
      <c r="Q125" s="2" t="s">
        <v>3</v>
      </c>
      <c r="R125" s="2" t="s">
        <v>4</v>
      </c>
      <c r="S125">
        <v>700</v>
      </c>
      <c r="T125">
        <v>1000</v>
      </c>
      <c r="U125">
        <v>1000</v>
      </c>
      <c r="V125">
        <v>1000</v>
      </c>
      <c r="W125">
        <v>1000</v>
      </c>
    </row>
    <row r="126" spans="1:23" x14ac:dyDescent="0.3">
      <c r="A126" s="1">
        <v>43573</v>
      </c>
      <c r="B126" s="3">
        <v>0.83912037037037035</v>
      </c>
      <c r="C126">
        <v>25.390625</v>
      </c>
      <c r="D126">
        <v>7.8125</v>
      </c>
      <c r="E126">
        <v>37.109375</v>
      </c>
      <c r="F126">
        <v>-1.46484375E-3</v>
      </c>
      <c r="G126">
        <v>1.416015625E-2</v>
      </c>
      <c r="H126">
        <v>1.057373046875</v>
      </c>
      <c r="I126">
        <v>1.0569999999999999</v>
      </c>
      <c r="J126">
        <v>0.29199999999999998</v>
      </c>
      <c r="K126">
        <v>14.398999999999999</v>
      </c>
      <c r="L126" s="2" t="s">
        <v>16</v>
      </c>
      <c r="M126">
        <v>1.4235722399524659E-2</v>
      </c>
      <c r="N126">
        <v>-7.2982392989258238E-2</v>
      </c>
      <c r="O126">
        <v>7.3649221990758962E-2</v>
      </c>
      <c r="P126" s="2" t="s">
        <v>28</v>
      </c>
      <c r="Q126" s="2" t="s">
        <v>3</v>
      </c>
      <c r="R126" s="2" t="s">
        <v>4</v>
      </c>
      <c r="S126">
        <v>700</v>
      </c>
      <c r="T126">
        <v>1000</v>
      </c>
      <c r="U126">
        <v>1000</v>
      </c>
      <c r="V126">
        <v>1000</v>
      </c>
      <c r="W126">
        <v>1000</v>
      </c>
    </row>
    <row r="127" spans="1:23" x14ac:dyDescent="0.3">
      <c r="A127" s="1">
        <v>43573</v>
      </c>
      <c r="B127" s="3">
        <v>0.83912037037037035</v>
      </c>
      <c r="C127">
        <v>17.578125</v>
      </c>
      <c r="D127">
        <v>15.625</v>
      </c>
      <c r="E127">
        <v>-97.6104736328125</v>
      </c>
      <c r="F127">
        <v>-5.2001953125E-2</v>
      </c>
      <c r="G127">
        <v>7.3486328125E-2</v>
      </c>
      <c r="H127">
        <v>1.05126953125</v>
      </c>
      <c r="I127">
        <v>1.0409999999999999</v>
      </c>
      <c r="J127">
        <v>0.72199999999999998</v>
      </c>
      <c r="K127">
        <v>9.3620000000000001</v>
      </c>
      <c r="L127" s="2" t="s">
        <v>15</v>
      </c>
      <c r="M127">
        <v>9.0024683004772996E-2</v>
      </c>
      <c r="N127">
        <v>1.6475220553936243E-2</v>
      </c>
      <c r="O127">
        <v>-0.42975506396156105</v>
      </c>
      <c r="P127" s="2" t="s">
        <v>20</v>
      </c>
      <c r="Q127" s="2" t="s">
        <v>3</v>
      </c>
      <c r="R127" s="2" t="s">
        <v>4</v>
      </c>
      <c r="S127">
        <v>700</v>
      </c>
      <c r="T127">
        <v>1000</v>
      </c>
      <c r="U127">
        <v>1000</v>
      </c>
      <c r="V127">
        <v>1000</v>
      </c>
      <c r="W127">
        <v>1000</v>
      </c>
    </row>
    <row r="128" spans="1:23" x14ac:dyDescent="0.3">
      <c r="A128" s="1">
        <v>43573</v>
      </c>
      <c r="B128" s="3">
        <v>0.83912037037037035</v>
      </c>
      <c r="C128">
        <v>17.578125</v>
      </c>
      <c r="D128">
        <v>9.765625</v>
      </c>
      <c r="E128">
        <v>138.702392578125</v>
      </c>
      <c r="F128">
        <v>-6.103515625E-3</v>
      </c>
      <c r="G128">
        <v>1.0009765625E-2</v>
      </c>
      <c r="H128">
        <v>1.057373046875</v>
      </c>
      <c r="I128">
        <v>0.97899999999999998</v>
      </c>
      <c r="J128">
        <v>0.79600000000000004</v>
      </c>
      <c r="K128">
        <v>3.8809999999999998</v>
      </c>
      <c r="L128" s="2" t="s">
        <v>15</v>
      </c>
      <c r="M128">
        <v>1.1723835159709931E-2</v>
      </c>
      <c r="N128">
        <v>6.1160620477909156E-2</v>
      </c>
      <c r="O128">
        <v>-7.4193214471875657E-2</v>
      </c>
      <c r="P128" s="2" t="s">
        <v>28</v>
      </c>
      <c r="Q128" s="2" t="s">
        <v>3</v>
      </c>
      <c r="R128" s="2" t="s">
        <v>4</v>
      </c>
      <c r="S128">
        <v>700</v>
      </c>
      <c r="T128">
        <v>1000</v>
      </c>
      <c r="U128">
        <v>1000</v>
      </c>
      <c r="V128">
        <v>1000</v>
      </c>
      <c r="W128">
        <v>1000</v>
      </c>
    </row>
    <row r="129" spans="1:23" x14ac:dyDescent="0.3">
      <c r="A129" s="1">
        <v>43573</v>
      </c>
      <c r="B129" s="3">
        <v>0.83912037037037035</v>
      </c>
      <c r="C129">
        <v>17.578125</v>
      </c>
      <c r="D129">
        <v>7.8125</v>
      </c>
      <c r="E129">
        <v>-124.9847412109375</v>
      </c>
      <c r="F129">
        <v>2.2216796875E-2</v>
      </c>
      <c r="G129">
        <v>4.1015625E-2</v>
      </c>
      <c r="H129">
        <v>1.061279296875</v>
      </c>
      <c r="I129">
        <v>0.98099999999999998</v>
      </c>
      <c r="J129">
        <v>0.81799999999999995</v>
      </c>
      <c r="K129">
        <v>-0.36699999999999999</v>
      </c>
      <c r="L129" s="2" t="s">
        <v>15</v>
      </c>
      <c r="M129">
        <v>4.6646195531100228E-2</v>
      </c>
      <c r="N129">
        <v>-1.6268296663101145E-3</v>
      </c>
      <c r="O129">
        <v>-2.1829630005716139E-2</v>
      </c>
      <c r="P129" s="2" t="s">
        <v>28</v>
      </c>
      <c r="Q129" s="2" t="s">
        <v>3</v>
      </c>
      <c r="R129" s="2" t="s">
        <v>4</v>
      </c>
      <c r="S129">
        <v>700</v>
      </c>
      <c r="T129">
        <v>1000</v>
      </c>
      <c r="U129">
        <v>1000</v>
      </c>
      <c r="V129">
        <v>1000</v>
      </c>
      <c r="W129">
        <v>1000</v>
      </c>
    </row>
    <row r="130" spans="1:23" x14ac:dyDescent="0.3">
      <c r="A130" s="1">
        <v>43573</v>
      </c>
      <c r="B130" s="3">
        <v>0.83912037037037035</v>
      </c>
      <c r="C130">
        <v>21.484375</v>
      </c>
      <c r="D130">
        <v>-5.86700439453125</v>
      </c>
      <c r="E130">
        <v>105.499267578125</v>
      </c>
      <c r="F130">
        <v>-3.6376953125E-2</v>
      </c>
      <c r="G130">
        <v>3.8818359375E-2</v>
      </c>
      <c r="H130">
        <v>1.063720703125</v>
      </c>
      <c r="I130">
        <v>0.94899999999999995</v>
      </c>
      <c r="J130">
        <v>0.90600000000000003</v>
      </c>
      <c r="K130">
        <v>-4.3230000000000004</v>
      </c>
      <c r="L130" s="2" t="s">
        <v>15</v>
      </c>
      <c r="M130">
        <v>5.3199132917981826E-2</v>
      </c>
      <c r="N130">
        <v>3.2449097475578892E-2</v>
      </c>
      <c r="O130">
        <v>-8.8753533187586608E-2</v>
      </c>
      <c r="P130" s="2" t="s">
        <v>28</v>
      </c>
      <c r="Q130" s="2" t="s">
        <v>3</v>
      </c>
      <c r="R130" s="2" t="s">
        <v>4</v>
      </c>
      <c r="S130">
        <v>700</v>
      </c>
      <c r="T130">
        <v>1000</v>
      </c>
      <c r="U130">
        <v>1000</v>
      </c>
      <c r="V130">
        <v>1000</v>
      </c>
      <c r="W130">
        <v>1000</v>
      </c>
    </row>
    <row r="131" spans="1:23" x14ac:dyDescent="0.3">
      <c r="A131" s="1">
        <v>43573</v>
      </c>
      <c r="B131" s="3">
        <v>0.8391319444444445</v>
      </c>
      <c r="C131">
        <v>21.484375</v>
      </c>
      <c r="D131">
        <v>-7.62939453125E-3</v>
      </c>
      <c r="E131">
        <v>-128.8909912109375</v>
      </c>
      <c r="F131">
        <v>-1.904296875E-2</v>
      </c>
      <c r="G131">
        <v>1.5625E-2</v>
      </c>
      <c r="H131">
        <v>1.0595703125</v>
      </c>
      <c r="I131">
        <v>0.94499999999999995</v>
      </c>
      <c r="J131">
        <v>0.85799999999999998</v>
      </c>
      <c r="K131">
        <v>-8.6669999999999998</v>
      </c>
      <c r="L131" s="2" t="s">
        <v>15</v>
      </c>
      <c r="M131">
        <v>2.4632809093026248E-2</v>
      </c>
      <c r="N131">
        <v>4.0340270931324973E-3</v>
      </c>
      <c r="O131">
        <v>4.7849642996938835E-2</v>
      </c>
      <c r="P131" s="2" t="s">
        <v>28</v>
      </c>
      <c r="Q131" s="2" t="s">
        <v>3</v>
      </c>
      <c r="R131" s="2" t="s">
        <v>4</v>
      </c>
      <c r="S131">
        <v>700</v>
      </c>
      <c r="T131">
        <v>1000</v>
      </c>
      <c r="U131">
        <v>1000</v>
      </c>
      <c r="V131">
        <v>1000</v>
      </c>
      <c r="W131">
        <v>1000</v>
      </c>
    </row>
    <row r="132" spans="1:23" x14ac:dyDescent="0.3">
      <c r="A132" s="1">
        <v>43573</v>
      </c>
      <c r="B132" s="3">
        <v>0.8391319444444445</v>
      </c>
      <c r="C132">
        <v>11.71875</v>
      </c>
      <c r="D132">
        <v>-11.72637939453125</v>
      </c>
      <c r="E132">
        <v>60.577392578125</v>
      </c>
      <c r="F132">
        <v>5.029296875E-2</v>
      </c>
      <c r="G132">
        <v>2.4169921875E-2</v>
      </c>
      <c r="H132">
        <v>1.060791015625</v>
      </c>
      <c r="I132">
        <v>0.94199999999999995</v>
      </c>
      <c r="J132">
        <v>0.879</v>
      </c>
      <c r="K132">
        <v>-12.7</v>
      </c>
      <c r="L132" s="2" t="s">
        <v>22</v>
      </c>
      <c r="M132">
        <v>5.5799353303887675E-2</v>
      </c>
      <c r="N132">
        <v>2.6481926419475998E-3</v>
      </c>
      <c r="O132">
        <v>-2.0503333387970946E-2</v>
      </c>
      <c r="P132" s="2" t="s">
        <v>28</v>
      </c>
      <c r="Q132" s="2" t="s">
        <v>3</v>
      </c>
      <c r="R132" s="2" t="s">
        <v>4</v>
      </c>
      <c r="S132">
        <v>700</v>
      </c>
      <c r="T132">
        <v>1000</v>
      </c>
      <c r="U132">
        <v>1000</v>
      </c>
      <c r="V132">
        <v>1000</v>
      </c>
      <c r="W132">
        <v>1000</v>
      </c>
    </row>
    <row r="133" spans="1:23" x14ac:dyDescent="0.3">
      <c r="A133" s="1">
        <v>43573</v>
      </c>
      <c r="B133" s="3">
        <v>0.8391319444444445</v>
      </c>
      <c r="C133">
        <v>19.53125</v>
      </c>
      <c r="D133">
        <v>1.953125</v>
      </c>
      <c r="E133">
        <v>80.108642578125</v>
      </c>
      <c r="F133">
        <v>1.4404296875E-2</v>
      </c>
      <c r="G133">
        <v>1.4404296875E-2</v>
      </c>
      <c r="H133">
        <v>1.06298828125</v>
      </c>
      <c r="I133">
        <v>0.94399999999999995</v>
      </c>
      <c r="J133">
        <v>0.95</v>
      </c>
      <c r="K133">
        <v>-17.167000000000002</v>
      </c>
      <c r="L133" s="2" t="s">
        <v>22</v>
      </c>
      <c r="M133">
        <v>2.0370751997073392E-2</v>
      </c>
      <c r="N133">
        <v>-1.6746024866227671E-3</v>
      </c>
      <c r="O133">
        <v>-7.1284708966075971E-2</v>
      </c>
      <c r="P133" s="2" t="s">
        <v>28</v>
      </c>
      <c r="Q133" s="2" t="s">
        <v>3</v>
      </c>
      <c r="R133" s="2" t="s">
        <v>4</v>
      </c>
      <c r="S133">
        <v>700</v>
      </c>
      <c r="T133">
        <v>1000</v>
      </c>
      <c r="U133">
        <v>1000</v>
      </c>
      <c r="V133">
        <v>1000</v>
      </c>
      <c r="W133">
        <v>1000</v>
      </c>
    </row>
    <row r="134" spans="1:23" x14ac:dyDescent="0.3">
      <c r="A134" s="1">
        <v>43573</v>
      </c>
      <c r="B134" s="3">
        <v>0.8391319444444445</v>
      </c>
      <c r="C134">
        <v>19.53125</v>
      </c>
      <c r="D134">
        <v>0</v>
      </c>
      <c r="E134">
        <v>5.88226318359375</v>
      </c>
      <c r="F134">
        <v>5.615234375E-3</v>
      </c>
      <c r="G134">
        <v>3.759765625E-2</v>
      </c>
      <c r="H134">
        <v>1.069580078125</v>
      </c>
      <c r="I134">
        <v>0.96799999999999997</v>
      </c>
      <c r="J134">
        <v>0.94599999999999995</v>
      </c>
      <c r="K134">
        <v>-21.204000000000001</v>
      </c>
      <c r="L134" s="2" t="s">
        <v>22</v>
      </c>
      <c r="M134">
        <v>3.8014663125948464E-2</v>
      </c>
      <c r="N134">
        <v>-2.488234080826579E-2</v>
      </c>
      <c r="O134">
        <v>4.3975329981361666E-3</v>
      </c>
      <c r="P134" s="2" t="s">
        <v>28</v>
      </c>
      <c r="Q134" s="2" t="s">
        <v>3</v>
      </c>
      <c r="R134" s="2" t="s">
        <v>4</v>
      </c>
      <c r="S134">
        <v>700</v>
      </c>
      <c r="T134">
        <v>1000</v>
      </c>
      <c r="U134">
        <v>1000</v>
      </c>
      <c r="V134">
        <v>1000</v>
      </c>
      <c r="W134">
        <v>1000</v>
      </c>
    </row>
    <row r="135" spans="1:23" x14ac:dyDescent="0.3">
      <c r="A135" s="1">
        <v>43573</v>
      </c>
      <c r="B135" s="3">
        <v>0.8391319444444445</v>
      </c>
      <c r="C135">
        <v>19.53125</v>
      </c>
      <c r="D135">
        <v>1.953125</v>
      </c>
      <c r="E135">
        <v>228.5308837890625</v>
      </c>
      <c r="F135">
        <v>-2.9296875E-3</v>
      </c>
      <c r="G135">
        <v>3.369140625E-2</v>
      </c>
      <c r="H135">
        <v>1.064208984375</v>
      </c>
      <c r="I135">
        <v>0.998</v>
      </c>
      <c r="J135">
        <v>1.042</v>
      </c>
      <c r="K135">
        <v>-24.003</v>
      </c>
      <c r="L135" s="2" t="s">
        <v>22</v>
      </c>
      <c r="M135">
        <v>3.3818544083833578E-2</v>
      </c>
      <c r="N135">
        <v>-3.0005695778604347E-2</v>
      </c>
      <c r="O135">
        <v>-9.5963286035934847E-2</v>
      </c>
      <c r="P135" s="2" t="s">
        <v>20</v>
      </c>
      <c r="Q135" s="2" t="s">
        <v>3</v>
      </c>
      <c r="R135" s="2" t="s">
        <v>4</v>
      </c>
      <c r="S135">
        <v>700</v>
      </c>
      <c r="T135">
        <v>1000</v>
      </c>
      <c r="U135">
        <v>1000</v>
      </c>
      <c r="V135">
        <v>1000</v>
      </c>
      <c r="W135">
        <v>1000</v>
      </c>
    </row>
    <row r="136" spans="1:23" x14ac:dyDescent="0.3">
      <c r="A136" s="1">
        <v>43573</v>
      </c>
      <c r="B136" s="3">
        <v>0.8391319444444445</v>
      </c>
      <c r="C136">
        <v>19.53125</v>
      </c>
      <c r="D136">
        <v>11.71875</v>
      </c>
      <c r="E136">
        <v>31.2652587890625</v>
      </c>
      <c r="F136">
        <v>1.171875E-2</v>
      </c>
      <c r="G136">
        <v>3.955078125E-2</v>
      </c>
      <c r="H136">
        <v>1.064453125</v>
      </c>
      <c r="I136">
        <v>1.0469999999999999</v>
      </c>
      <c r="J136">
        <v>1.016</v>
      </c>
      <c r="K136">
        <v>-27.690999999999999</v>
      </c>
      <c r="L136" s="2" t="s">
        <v>22</v>
      </c>
      <c r="M136">
        <v>4.1250374532213058E-2</v>
      </c>
      <c r="N136">
        <v>-4.8409167747842097E-2</v>
      </c>
      <c r="O136">
        <v>2.6321693255709988E-2</v>
      </c>
      <c r="P136" s="2" t="s">
        <v>28</v>
      </c>
      <c r="Q136" s="2" t="s">
        <v>3</v>
      </c>
      <c r="R136" s="2" t="s">
        <v>4</v>
      </c>
      <c r="S136">
        <v>700</v>
      </c>
      <c r="T136">
        <v>1000</v>
      </c>
      <c r="U136">
        <v>1000</v>
      </c>
      <c r="V136">
        <v>1000</v>
      </c>
      <c r="W136">
        <v>1000</v>
      </c>
    </row>
    <row r="137" spans="1:23" x14ac:dyDescent="0.3">
      <c r="A137" s="1">
        <v>43573</v>
      </c>
      <c r="B137" s="3">
        <v>0.8391319444444445</v>
      </c>
      <c r="C137">
        <v>27.34375</v>
      </c>
      <c r="D137">
        <v>7.8125</v>
      </c>
      <c r="E137">
        <v>29.296875</v>
      </c>
      <c r="F137">
        <v>6.591796875E-3</v>
      </c>
      <c r="G137">
        <v>2.9296875E-2</v>
      </c>
      <c r="H137">
        <v>1.059814453125</v>
      </c>
      <c r="I137">
        <v>1.206</v>
      </c>
      <c r="J137">
        <v>0.93300000000000005</v>
      </c>
      <c r="K137">
        <v>-28.231999999999999</v>
      </c>
      <c r="L137" s="2" t="s">
        <v>22</v>
      </c>
      <c r="M137">
        <v>3.0029296875E-2</v>
      </c>
      <c r="N137">
        <v>-0.15889220381421176</v>
      </c>
      <c r="O137">
        <v>8.2226691479194147E-2</v>
      </c>
      <c r="P137" s="2" t="s">
        <v>18</v>
      </c>
      <c r="Q137" s="2" t="s">
        <v>3</v>
      </c>
      <c r="R137" s="2" t="s">
        <v>4</v>
      </c>
      <c r="S137">
        <v>700</v>
      </c>
      <c r="T137">
        <v>1000</v>
      </c>
      <c r="U137">
        <v>1000</v>
      </c>
      <c r="V137">
        <v>1000</v>
      </c>
      <c r="W137">
        <v>1000</v>
      </c>
    </row>
    <row r="138" spans="1:23" x14ac:dyDescent="0.3">
      <c r="A138" s="1">
        <v>43573</v>
      </c>
      <c r="B138" s="3">
        <v>0.83914351851851854</v>
      </c>
      <c r="C138">
        <v>29.296875</v>
      </c>
      <c r="D138">
        <v>5.859375</v>
      </c>
      <c r="E138">
        <v>23.4375</v>
      </c>
      <c r="F138">
        <v>9.27734375E-3</v>
      </c>
      <c r="G138">
        <v>3.466796875E-2</v>
      </c>
      <c r="H138">
        <v>1.056640625</v>
      </c>
      <c r="I138">
        <v>1.3919999999999999</v>
      </c>
      <c r="J138">
        <v>0.85199999999999998</v>
      </c>
      <c r="K138">
        <v>-28.288</v>
      </c>
      <c r="L138" s="2" t="s">
        <v>22</v>
      </c>
      <c r="M138">
        <v>3.5887841455103438E-2</v>
      </c>
      <c r="N138">
        <v>-0.18609032951676041</v>
      </c>
      <c r="O138">
        <v>8.083758056311241E-2</v>
      </c>
      <c r="P138" s="2" t="s">
        <v>18</v>
      </c>
      <c r="Q138" s="2" t="s">
        <v>3</v>
      </c>
      <c r="R138" s="2" t="s">
        <v>4</v>
      </c>
      <c r="S138">
        <v>700</v>
      </c>
      <c r="T138">
        <v>1000</v>
      </c>
      <c r="U138">
        <v>1000</v>
      </c>
      <c r="V138">
        <v>1000</v>
      </c>
      <c r="W138">
        <v>1000</v>
      </c>
    </row>
    <row r="139" spans="1:23" x14ac:dyDescent="0.3">
      <c r="A139" s="1">
        <v>43573</v>
      </c>
      <c r="B139" s="3">
        <v>0.83914351851851854</v>
      </c>
      <c r="C139">
        <v>105.46875</v>
      </c>
      <c r="D139">
        <v>-60.55450439453125</v>
      </c>
      <c r="E139">
        <v>23.4375</v>
      </c>
      <c r="F139">
        <v>1.318359375E-2</v>
      </c>
      <c r="G139">
        <v>3.466796875E-2</v>
      </c>
      <c r="H139">
        <v>1.0615234375</v>
      </c>
      <c r="I139">
        <v>1.629</v>
      </c>
      <c r="J139">
        <v>0.85499999999999998</v>
      </c>
      <c r="K139">
        <v>-28.338999999999999</v>
      </c>
      <c r="L139" s="2" t="s">
        <v>22</v>
      </c>
      <c r="M139">
        <v>3.7090095732095589E-2</v>
      </c>
      <c r="N139">
        <v>-0.23706192936814685</v>
      </c>
      <c r="O139">
        <v>-2.4323412231480601E-3</v>
      </c>
      <c r="P139" s="2" t="s">
        <v>18</v>
      </c>
      <c r="Q139" s="2" t="s">
        <v>3</v>
      </c>
      <c r="R139" s="2" t="s">
        <v>4</v>
      </c>
      <c r="S139">
        <v>700</v>
      </c>
      <c r="T139">
        <v>1000</v>
      </c>
      <c r="U139">
        <v>1000</v>
      </c>
      <c r="V139">
        <v>1000</v>
      </c>
      <c r="W139">
        <v>1000</v>
      </c>
    </row>
    <row r="140" spans="1:23" x14ac:dyDescent="0.3">
      <c r="A140" s="1">
        <v>43573</v>
      </c>
      <c r="B140" s="3">
        <v>0.83914351851851854</v>
      </c>
      <c r="C140">
        <v>37.109375</v>
      </c>
      <c r="D140">
        <v>-3.91387939453125</v>
      </c>
      <c r="E140">
        <v>46.875</v>
      </c>
      <c r="F140">
        <v>1.66015625E-2</v>
      </c>
      <c r="G140">
        <v>3.8818359375E-2</v>
      </c>
      <c r="H140">
        <v>1.05078125</v>
      </c>
      <c r="I140">
        <v>2.181</v>
      </c>
      <c r="J140">
        <v>1.1719999999999999</v>
      </c>
      <c r="K140">
        <v>-28.893999999999998</v>
      </c>
      <c r="L140" s="2" t="s">
        <v>22</v>
      </c>
      <c r="M140">
        <v>4.2219390118854824E-2</v>
      </c>
      <c r="N140">
        <v>-0.55216716694965529</v>
      </c>
      <c r="O140">
        <v>-0.31743811213676232</v>
      </c>
      <c r="P140" s="2" t="s">
        <v>19</v>
      </c>
      <c r="Q140" s="2" t="s">
        <v>3</v>
      </c>
      <c r="R140" s="2" t="s">
        <v>4</v>
      </c>
      <c r="S140">
        <v>700</v>
      </c>
      <c r="T140">
        <v>1000</v>
      </c>
      <c r="U140">
        <v>1000</v>
      </c>
      <c r="V140">
        <v>1000</v>
      </c>
      <c r="W140">
        <v>1000</v>
      </c>
    </row>
    <row r="141" spans="1:23" x14ac:dyDescent="0.3">
      <c r="A141" s="1">
        <v>43573</v>
      </c>
      <c r="B141" s="3">
        <v>0.83914351851851854</v>
      </c>
      <c r="C141">
        <v>201.17950439453125</v>
      </c>
      <c r="D141">
        <v>-31.25762939453125</v>
      </c>
      <c r="E141">
        <v>35.15625</v>
      </c>
      <c r="F141">
        <v>1.46484375E-2</v>
      </c>
      <c r="G141">
        <v>4.2724609375E-2</v>
      </c>
      <c r="H141">
        <v>1.08984375</v>
      </c>
      <c r="I141">
        <v>3.1230000000000002</v>
      </c>
      <c r="J141">
        <v>1.218</v>
      </c>
      <c r="K141">
        <v>-28.952999999999999</v>
      </c>
      <c r="L141" s="2" t="s">
        <v>22</v>
      </c>
      <c r="M141">
        <v>4.5166015625E-2</v>
      </c>
      <c r="N141">
        <v>-0.94221703398212853</v>
      </c>
      <c r="O141">
        <v>-4.5692219835577585E-2</v>
      </c>
      <c r="P141" s="2" t="s">
        <v>18</v>
      </c>
      <c r="Q141" s="2" t="s">
        <v>3</v>
      </c>
      <c r="R141" s="2" t="s">
        <v>4</v>
      </c>
      <c r="S141">
        <v>700</v>
      </c>
      <c r="T141">
        <v>1000</v>
      </c>
      <c r="U141">
        <v>1000</v>
      </c>
      <c r="V141">
        <v>1000</v>
      </c>
      <c r="W141">
        <v>1000</v>
      </c>
    </row>
    <row r="142" spans="1:23" x14ac:dyDescent="0.3">
      <c r="A142" s="1">
        <v>43573</v>
      </c>
      <c r="B142" s="3">
        <v>0.83914351851851854</v>
      </c>
      <c r="C142">
        <v>-121.10137939453125</v>
      </c>
      <c r="D142">
        <v>-29.30450439453125</v>
      </c>
      <c r="E142">
        <v>-248.05450439453125</v>
      </c>
      <c r="F142">
        <v>-5.17578125E-2</v>
      </c>
      <c r="G142">
        <v>0.1533203125</v>
      </c>
      <c r="H142">
        <v>1.031982421875</v>
      </c>
      <c r="I142">
        <v>7.6079999999999997</v>
      </c>
      <c r="J142">
        <v>0.57399999999999995</v>
      </c>
      <c r="K142">
        <v>-28.1</v>
      </c>
      <c r="L142" s="2" t="s">
        <v>22</v>
      </c>
      <c r="M142">
        <v>0.16182085582483741</v>
      </c>
      <c r="N142">
        <v>-4.4848905260103109</v>
      </c>
      <c r="O142">
        <v>0.64363803869786484</v>
      </c>
      <c r="P142" s="2" t="s">
        <v>28</v>
      </c>
      <c r="Q142" s="2" t="s">
        <v>3</v>
      </c>
      <c r="R142" s="2" t="s">
        <v>4</v>
      </c>
      <c r="S142">
        <v>700</v>
      </c>
      <c r="T142">
        <v>1000</v>
      </c>
      <c r="U142">
        <v>1000</v>
      </c>
      <c r="V142">
        <v>1000</v>
      </c>
      <c r="W142">
        <v>1000</v>
      </c>
    </row>
    <row r="143" spans="1:23" x14ac:dyDescent="0.3">
      <c r="A143" s="1">
        <v>43573</v>
      </c>
      <c r="B143" s="3">
        <v>0.83914351851851854</v>
      </c>
      <c r="C143">
        <v>83.99200439453125</v>
      </c>
      <c r="D143">
        <v>216.796875</v>
      </c>
      <c r="E143">
        <v>-208.97674560546875</v>
      </c>
      <c r="F143">
        <v>-3.02734375E-2</v>
      </c>
      <c r="G143">
        <v>0.17138671875</v>
      </c>
      <c r="H143">
        <v>1.066650390625</v>
      </c>
      <c r="I143">
        <v>10.239000000000001</v>
      </c>
      <c r="J143">
        <v>3.9E-2</v>
      </c>
      <c r="K143">
        <v>-28.797999999999998</v>
      </c>
      <c r="L143" s="2" t="s">
        <v>22</v>
      </c>
      <c r="M143">
        <v>0.17403990456776861</v>
      </c>
      <c r="N143">
        <v>-2.6303202795715608</v>
      </c>
      <c r="O143">
        <v>0.53504203548488316</v>
      </c>
      <c r="P143" s="2" t="s">
        <v>28</v>
      </c>
      <c r="Q143" s="2" t="s">
        <v>3</v>
      </c>
      <c r="R143" s="2" t="s">
        <v>4</v>
      </c>
      <c r="S143">
        <v>700</v>
      </c>
      <c r="T143">
        <v>1000</v>
      </c>
      <c r="U143">
        <v>1000</v>
      </c>
      <c r="V143">
        <v>1000</v>
      </c>
      <c r="W143">
        <v>1000</v>
      </c>
    </row>
    <row r="144" spans="1:23" x14ac:dyDescent="0.3">
      <c r="A144" s="1">
        <v>43573</v>
      </c>
      <c r="B144" s="3">
        <v>0.83914351851851854</v>
      </c>
      <c r="C144">
        <v>-189.44549560546875</v>
      </c>
      <c r="D144">
        <v>244.140625</v>
      </c>
      <c r="E144">
        <v>-74.21875</v>
      </c>
      <c r="F144">
        <v>5.859375E-3</v>
      </c>
      <c r="G144">
        <v>0.2373046875</v>
      </c>
      <c r="H144">
        <v>1.041748046875</v>
      </c>
      <c r="I144">
        <v>13.846</v>
      </c>
      <c r="J144">
        <v>-0.504</v>
      </c>
      <c r="K144">
        <v>-30.49</v>
      </c>
      <c r="L144" s="2" t="s">
        <v>22</v>
      </c>
      <c r="M144">
        <v>0.23737701444087481</v>
      </c>
      <c r="N144">
        <v>-3.6074288790273172</v>
      </c>
      <c r="O144">
        <v>0.54312793412656712</v>
      </c>
      <c r="P144" s="2" t="s">
        <v>28</v>
      </c>
      <c r="Q144" s="2" t="s">
        <v>3</v>
      </c>
      <c r="R144" s="2" t="s">
        <v>4</v>
      </c>
      <c r="S144">
        <v>700</v>
      </c>
      <c r="T144">
        <v>1000</v>
      </c>
      <c r="U144">
        <v>1000</v>
      </c>
      <c r="V144">
        <v>1000</v>
      </c>
      <c r="W144">
        <v>1000</v>
      </c>
    </row>
    <row r="145" spans="1:23" x14ac:dyDescent="0.3">
      <c r="A145" s="1">
        <v>43573</v>
      </c>
      <c r="B145" s="3">
        <v>0.83915509259259258</v>
      </c>
      <c r="C145">
        <v>62.5152587890625</v>
      </c>
      <c r="D145">
        <v>-250</v>
      </c>
      <c r="E145">
        <v>-216.796875</v>
      </c>
      <c r="F145">
        <v>-5.8837890625E-2</v>
      </c>
      <c r="G145">
        <v>0.36474609375</v>
      </c>
      <c r="H145">
        <v>0.963623046875</v>
      </c>
      <c r="I145">
        <v>18.827999999999999</v>
      </c>
      <c r="J145">
        <v>-1.427</v>
      </c>
      <c r="K145">
        <v>-29.619</v>
      </c>
      <c r="L145" s="2" t="s">
        <v>22</v>
      </c>
      <c r="M145">
        <v>0.3694612432706349</v>
      </c>
      <c r="N145">
        <v>-4.9816568934775631</v>
      </c>
      <c r="O145">
        <v>0.92362181927786791</v>
      </c>
      <c r="P145" s="2" t="s">
        <v>28</v>
      </c>
      <c r="Q145" s="2" t="s">
        <v>3</v>
      </c>
      <c r="R145" s="2" t="s">
        <v>4</v>
      </c>
      <c r="S145">
        <v>700</v>
      </c>
      <c r="T145">
        <v>1000</v>
      </c>
      <c r="U145">
        <v>1000</v>
      </c>
      <c r="V145">
        <v>1000</v>
      </c>
      <c r="W145">
        <v>1000</v>
      </c>
    </row>
    <row r="146" spans="1:23" x14ac:dyDescent="0.3">
      <c r="A146" s="1">
        <v>43573</v>
      </c>
      <c r="B146" s="3">
        <v>0.83915509259259258</v>
      </c>
      <c r="C146">
        <v>-242.17987060546875</v>
      </c>
      <c r="D146">
        <v>201.171875</v>
      </c>
      <c r="E146">
        <v>50.78125</v>
      </c>
      <c r="F146">
        <v>-2.8564453125E-2</v>
      </c>
      <c r="G146">
        <v>0.37060546875</v>
      </c>
      <c r="H146">
        <v>0.99365234375</v>
      </c>
      <c r="I146">
        <v>22.19</v>
      </c>
      <c r="J146">
        <v>-2.008</v>
      </c>
      <c r="K146">
        <v>-29.608000000000001</v>
      </c>
      <c r="L146" s="2" t="s">
        <v>22</v>
      </c>
      <c r="M146">
        <v>0.37170464276053583</v>
      </c>
      <c r="N146">
        <v>-3.3627278994205092</v>
      </c>
      <c r="O146">
        <v>0.58057791117446245</v>
      </c>
      <c r="P146" s="2" t="s">
        <v>28</v>
      </c>
      <c r="Q146" s="2" t="s">
        <v>3</v>
      </c>
      <c r="R146" s="2" t="s">
        <v>4</v>
      </c>
      <c r="S146">
        <v>700</v>
      </c>
      <c r="T146">
        <v>1000</v>
      </c>
      <c r="U146">
        <v>1000</v>
      </c>
      <c r="V146">
        <v>1000</v>
      </c>
      <c r="W146">
        <v>1000</v>
      </c>
    </row>
    <row r="147" spans="1:23" x14ac:dyDescent="0.3">
      <c r="A147" s="1">
        <v>43573</v>
      </c>
      <c r="B147" s="3">
        <v>0.83915509259259258</v>
      </c>
      <c r="C147">
        <v>-132.8125</v>
      </c>
      <c r="D147">
        <v>148.4375</v>
      </c>
      <c r="E147">
        <v>-248.046875</v>
      </c>
      <c r="F147">
        <v>-5.1025390625E-2</v>
      </c>
      <c r="G147">
        <v>0.447265625</v>
      </c>
      <c r="H147">
        <v>0.961181640625</v>
      </c>
      <c r="I147">
        <v>26.62</v>
      </c>
      <c r="J147">
        <v>-2.8010000000000002</v>
      </c>
      <c r="K147">
        <v>-28.805</v>
      </c>
      <c r="L147" s="2" t="s">
        <v>22</v>
      </c>
      <c r="M147">
        <v>0.45016677997723742</v>
      </c>
      <c r="N147">
        <v>-4.4296548380137537</v>
      </c>
      <c r="O147">
        <v>0.79345476935005133</v>
      </c>
      <c r="P147" s="2" t="s">
        <v>28</v>
      </c>
      <c r="Q147" s="2" t="s">
        <v>3</v>
      </c>
      <c r="R147" s="2" t="s">
        <v>4</v>
      </c>
      <c r="S147">
        <v>700</v>
      </c>
      <c r="T147">
        <v>1000</v>
      </c>
      <c r="U147">
        <v>1000</v>
      </c>
      <c r="V147">
        <v>1000</v>
      </c>
      <c r="W147">
        <v>1000</v>
      </c>
    </row>
    <row r="148" spans="1:23" x14ac:dyDescent="0.3">
      <c r="A148" s="1">
        <v>43573</v>
      </c>
      <c r="B148" s="3">
        <v>0.83915509259259258</v>
      </c>
      <c r="C148">
        <v>248.06976318359375</v>
      </c>
      <c r="D148">
        <v>-89.84375</v>
      </c>
      <c r="E148">
        <v>52.734375</v>
      </c>
      <c r="F148">
        <v>-7.2265625E-2</v>
      </c>
      <c r="G148">
        <v>0.54541015625</v>
      </c>
      <c r="H148">
        <v>0.881591796875</v>
      </c>
      <c r="I148">
        <v>33.468000000000004</v>
      </c>
      <c r="J148">
        <v>-4.0389999999999997</v>
      </c>
      <c r="K148">
        <v>-27.783000000000001</v>
      </c>
      <c r="L148" s="2" t="s">
        <v>22</v>
      </c>
      <c r="M148">
        <v>0.55017684347606821</v>
      </c>
      <c r="N148">
        <v>-6.8483005422522858</v>
      </c>
      <c r="O148">
        <v>1.237467323172567</v>
      </c>
      <c r="P148" s="2" t="s">
        <v>28</v>
      </c>
      <c r="Q148" s="2" t="s">
        <v>3</v>
      </c>
      <c r="R148" s="2" t="s">
        <v>4</v>
      </c>
      <c r="S148">
        <v>700</v>
      </c>
      <c r="T148">
        <v>1000</v>
      </c>
      <c r="U148">
        <v>1000</v>
      </c>
      <c r="V148">
        <v>1000</v>
      </c>
      <c r="W148">
        <v>1000</v>
      </c>
    </row>
    <row r="149" spans="1:23" x14ac:dyDescent="0.3">
      <c r="A149" s="1">
        <v>43573</v>
      </c>
      <c r="B149" s="3">
        <v>0.83915509259259258</v>
      </c>
      <c r="C149">
        <v>-246.07086181640625</v>
      </c>
      <c r="D149">
        <v>-208.984375</v>
      </c>
      <c r="E149">
        <v>-62.50762939453125</v>
      </c>
      <c r="F149">
        <v>-0.10986328125</v>
      </c>
      <c r="G149">
        <v>0.658935546875</v>
      </c>
      <c r="H149">
        <v>0.7958984375</v>
      </c>
      <c r="I149">
        <v>41.965000000000003</v>
      </c>
      <c r="J149">
        <v>-5.66</v>
      </c>
      <c r="K149">
        <v>-24.667000000000002</v>
      </c>
      <c r="L149" s="2" t="s">
        <v>22</v>
      </c>
      <c r="M149">
        <v>0.66803143301978829</v>
      </c>
      <c r="N149">
        <v>-8.4971179234575089</v>
      </c>
      <c r="O149">
        <v>1.6211518773007327</v>
      </c>
      <c r="P149" s="2" t="s">
        <v>28</v>
      </c>
      <c r="Q149" s="2" t="s">
        <v>3</v>
      </c>
      <c r="R149" s="2" t="s">
        <v>4</v>
      </c>
      <c r="S149">
        <v>700</v>
      </c>
      <c r="T149">
        <v>1000</v>
      </c>
      <c r="U149">
        <v>1000</v>
      </c>
      <c r="V149">
        <v>1000</v>
      </c>
      <c r="W149">
        <v>1000</v>
      </c>
    </row>
    <row r="150" spans="1:23" x14ac:dyDescent="0.3">
      <c r="A150" s="1">
        <v>43573</v>
      </c>
      <c r="B150" s="3">
        <v>0.83915509259259258</v>
      </c>
      <c r="C150">
        <v>-195.281982421875</v>
      </c>
      <c r="D150">
        <v>201.17950439453125</v>
      </c>
      <c r="E150">
        <v>-228.515625</v>
      </c>
      <c r="F150">
        <v>-9.0576171875E-2</v>
      </c>
      <c r="G150">
        <v>0.763671875</v>
      </c>
      <c r="H150">
        <v>0.6708984375</v>
      </c>
      <c r="I150">
        <v>51.710999999999999</v>
      </c>
      <c r="J150">
        <v>-6.8540000000000001</v>
      </c>
      <c r="K150">
        <v>-21.241</v>
      </c>
      <c r="L150" s="2" t="s">
        <v>22</v>
      </c>
      <c r="M150">
        <v>0.76902456110162387</v>
      </c>
      <c r="N150">
        <v>-9.7451998301287688</v>
      </c>
      <c r="O150">
        <v>1.1938686389304101</v>
      </c>
      <c r="P150" s="2" t="s">
        <v>28</v>
      </c>
      <c r="Q150" s="2" t="s">
        <v>3</v>
      </c>
      <c r="R150" s="2" t="s">
        <v>4</v>
      </c>
      <c r="S150">
        <v>700</v>
      </c>
      <c r="T150">
        <v>1000</v>
      </c>
      <c r="U150">
        <v>1000</v>
      </c>
      <c r="V150">
        <v>1000</v>
      </c>
      <c r="W150">
        <v>1000</v>
      </c>
    </row>
    <row r="151" spans="1:23" x14ac:dyDescent="0.3">
      <c r="A151" s="1">
        <v>43573</v>
      </c>
      <c r="B151" s="3">
        <v>0.83916666666666662</v>
      </c>
      <c r="C151">
        <v>236.35101318359375</v>
      </c>
      <c r="D151">
        <v>-197.265625</v>
      </c>
      <c r="E151">
        <v>-56.64825439453125</v>
      </c>
      <c r="F151">
        <v>-0.138671875</v>
      </c>
      <c r="G151">
        <v>0.8642578125</v>
      </c>
      <c r="H151">
        <v>0.56640625</v>
      </c>
      <c r="I151">
        <v>59.195</v>
      </c>
      <c r="J151">
        <v>-7.726</v>
      </c>
      <c r="K151">
        <v>-17.533000000000001</v>
      </c>
      <c r="L151" s="2" t="s">
        <v>22</v>
      </c>
      <c r="M151">
        <v>0.87531220452093594</v>
      </c>
      <c r="N151">
        <v>-7.4845331382610922</v>
      </c>
      <c r="O151">
        <v>0.87205757321446953</v>
      </c>
      <c r="P151" s="2" t="s">
        <v>28</v>
      </c>
      <c r="Q151" s="2" t="s">
        <v>3</v>
      </c>
      <c r="R151" s="2" t="s">
        <v>4</v>
      </c>
      <c r="S151">
        <v>700</v>
      </c>
      <c r="T151">
        <v>1000</v>
      </c>
      <c r="U151">
        <v>1000</v>
      </c>
      <c r="V151">
        <v>1000</v>
      </c>
      <c r="W151">
        <v>1000</v>
      </c>
    </row>
    <row r="152" spans="1:23" x14ac:dyDescent="0.3">
      <c r="A152" s="1">
        <v>43573</v>
      </c>
      <c r="B152" s="3">
        <v>0.83916666666666662</v>
      </c>
      <c r="C152">
        <v>-25.3753662109375</v>
      </c>
      <c r="D152">
        <v>140.625</v>
      </c>
      <c r="E152">
        <v>-103.52325439453125</v>
      </c>
      <c r="F152">
        <v>-0.16162109375</v>
      </c>
      <c r="G152">
        <v>0.9189453125</v>
      </c>
      <c r="H152">
        <v>0.439453125</v>
      </c>
      <c r="I152">
        <v>66.22</v>
      </c>
      <c r="J152">
        <v>-8.7100000000000009</v>
      </c>
      <c r="K152">
        <v>-12.997</v>
      </c>
      <c r="L152" s="2" t="s">
        <v>22</v>
      </c>
      <c r="M152">
        <v>0.93304976572027976</v>
      </c>
      <c r="N152">
        <v>-7.0250325569420866</v>
      </c>
      <c r="O152">
        <v>0.98382158955840904</v>
      </c>
      <c r="P152" s="2" t="s">
        <v>28</v>
      </c>
      <c r="Q152" s="2" t="s">
        <v>3</v>
      </c>
      <c r="R152" s="2" t="s">
        <v>4</v>
      </c>
      <c r="S152">
        <v>700</v>
      </c>
      <c r="T152">
        <v>1000</v>
      </c>
      <c r="U152">
        <v>1000</v>
      </c>
      <c r="V152">
        <v>1000</v>
      </c>
      <c r="W152">
        <v>1000</v>
      </c>
    </row>
    <row r="153" spans="1:23" x14ac:dyDescent="0.3">
      <c r="A153" s="1">
        <v>43573</v>
      </c>
      <c r="B153" s="3">
        <v>0.83916666666666662</v>
      </c>
      <c r="C153">
        <v>160.1715087890625</v>
      </c>
      <c r="D153">
        <v>72.27325439453125</v>
      </c>
      <c r="E153">
        <v>64.453125</v>
      </c>
      <c r="F153">
        <v>-0.165283203125</v>
      </c>
      <c r="G153">
        <v>0.956787109375</v>
      </c>
      <c r="H153">
        <v>0.35302734375</v>
      </c>
      <c r="I153">
        <v>70.3</v>
      </c>
      <c r="J153">
        <v>-9.2390000000000008</v>
      </c>
      <c r="K153">
        <v>-10.544</v>
      </c>
      <c r="L153" s="2" t="s">
        <v>15</v>
      </c>
      <c r="M153">
        <v>0.97095834612069132</v>
      </c>
      <c r="N153">
        <v>-4.0799131823359289</v>
      </c>
      <c r="O153">
        <v>0.52883234500463594</v>
      </c>
      <c r="P153" s="2" t="s">
        <v>28</v>
      </c>
      <c r="Q153" s="2" t="s">
        <v>3</v>
      </c>
      <c r="R153" s="2" t="s">
        <v>4</v>
      </c>
      <c r="S153">
        <v>700</v>
      </c>
      <c r="T153">
        <v>1000</v>
      </c>
      <c r="U153">
        <v>1000</v>
      </c>
      <c r="V153">
        <v>1000</v>
      </c>
      <c r="W153">
        <v>1000</v>
      </c>
    </row>
    <row r="154" spans="1:23" x14ac:dyDescent="0.3">
      <c r="A154" s="1">
        <v>43573</v>
      </c>
      <c r="B154" s="3">
        <v>0.83916666666666662</v>
      </c>
      <c r="C154">
        <v>-58.57086181640625</v>
      </c>
      <c r="D154">
        <v>78.13262939453125</v>
      </c>
      <c r="E154">
        <v>-44.92950439453125</v>
      </c>
      <c r="F154">
        <v>-0.186279296875</v>
      </c>
      <c r="G154">
        <v>0.978271484375</v>
      </c>
      <c r="H154">
        <v>0.215087890625</v>
      </c>
      <c r="I154">
        <v>76.132000000000005</v>
      </c>
      <c r="J154">
        <v>-9.9879999999999995</v>
      </c>
      <c r="K154">
        <v>-5.383</v>
      </c>
      <c r="L154" s="2" t="s">
        <v>15</v>
      </c>
      <c r="M154">
        <v>0.99584892106459111</v>
      </c>
      <c r="N154">
        <v>-5.8320519176775321</v>
      </c>
      <c r="O154">
        <v>0.7493453217546584</v>
      </c>
      <c r="P154" s="2" t="s">
        <v>28</v>
      </c>
      <c r="Q154" s="2" t="s">
        <v>3</v>
      </c>
      <c r="R154" s="2" t="s">
        <v>4</v>
      </c>
      <c r="S154">
        <v>700</v>
      </c>
      <c r="T154">
        <v>1000</v>
      </c>
      <c r="U154">
        <v>1000</v>
      </c>
      <c r="V154">
        <v>1000</v>
      </c>
      <c r="W154">
        <v>1000</v>
      </c>
    </row>
    <row r="155" spans="1:23" x14ac:dyDescent="0.3">
      <c r="A155" s="1">
        <v>43573</v>
      </c>
      <c r="B155" s="3">
        <v>0.83916666666666662</v>
      </c>
      <c r="C155">
        <v>-175.75836181640625</v>
      </c>
      <c r="D155">
        <v>162.109375</v>
      </c>
      <c r="E155">
        <v>128.90625</v>
      </c>
      <c r="F155">
        <v>-0.19287109375</v>
      </c>
      <c r="G155">
        <v>0.96484375</v>
      </c>
      <c r="H155">
        <v>0.944091796875</v>
      </c>
      <c r="I155">
        <v>79.661000000000001</v>
      </c>
      <c r="J155">
        <v>-9.8000000000000007</v>
      </c>
      <c r="K155">
        <v>-0.622</v>
      </c>
      <c r="L155" s="2" t="s">
        <v>15</v>
      </c>
      <c r="M155">
        <v>0.98393227445713138</v>
      </c>
      <c r="N155">
        <v>-3.528916728860807</v>
      </c>
      <c r="O155">
        <v>-0.18848587061593491</v>
      </c>
      <c r="P155" s="2" t="s">
        <v>19</v>
      </c>
      <c r="Q155" s="2" t="s">
        <v>3</v>
      </c>
      <c r="R155" s="2" t="s">
        <v>4</v>
      </c>
      <c r="S155">
        <v>700</v>
      </c>
      <c r="T155">
        <v>1000</v>
      </c>
      <c r="U155">
        <v>1000</v>
      </c>
      <c r="V155">
        <v>1000</v>
      </c>
      <c r="W155">
        <v>1000</v>
      </c>
    </row>
    <row r="156" spans="1:23" x14ac:dyDescent="0.3">
      <c r="A156" s="1">
        <v>43573</v>
      </c>
      <c r="B156" s="3">
        <v>0.83916666666666662</v>
      </c>
      <c r="C156">
        <v>203.13262939453125</v>
      </c>
      <c r="D156">
        <v>-56.64825439453125</v>
      </c>
      <c r="E156">
        <v>5.859375</v>
      </c>
      <c r="F156">
        <v>-0.183349609375</v>
      </c>
      <c r="G156">
        <v>0.992919921875</v>
      </c>
      <c r="H156">
        <v>1.123046875E-2</v>
      </c>
      <c r="I156">
        <v>79.501000000000005</v>
      </c>
      <c r="J156">
        <v>-10.454000000000001</v>
      </c>
      <c r="K156">
        <v>2.8450000000000002</v>
      </c>
      <c r="L156" s="2" t="s">
        <v>15</v>
      </c>
      <c r="M156">
        <v>1.0097064179820892</v>
      </c>
      <c r="N156">
        <v>0.15963961351830847</v>
      </c>
      <c r="O156">
        <v>0.65488238378881114</v>
      </c>
      <c r="P156" s="2" t="s">
        <v>15</v>
      </c>
      <c r="Q156" s="2" t="s">
        <v>3</v>
      </c>
      <c r="R156" s="2" t="s">
        <v>4</v>
      </c>
      <c r="S156">
        <v>700</v>
      </c>
      <c r="T156">
        <v>1000</v>
      </c>
      <c r="U156">
        <v>1000</v>
      </c>
      <c r="V156">
        <v>1000</v>
      </c>
      <c r="W156">
        <v>1000</v>
      </c>
    </row>
    <row r="157" spans="1:23" x14ac:dyDescent="0.3">
      <c r="A157" s="1">
        <v>43573</v>
      </c>
      <c r="B157" s="3">
        <v>0.83916666666666662</v>
      </c>
      <c r="C157">
        <v>-33.21075439453125</v>
      </c>
      <c r="D157">
        <v>23.4375</v>
      </c>
      <c r="E157">
        <v>5.859375</v>
      </c>
      <c r="F157">
        <v>-0.19482421875</v>
      </c>
      <c r="G157">
        <v>0.995849609375</v>
      </c>
      <c r="H157">
        <v>1.025390625E-2</v>
      </c>
      <c r="I157">
        <v>79.468999999999994</v>
      </c>
      <c r="J157">
        <v>-10.455</v>
      </c>
      <c r="K157">
        <v>3.004</v>
      </c>
      <c r="L157" s="2" t="s">
        <v>15</v>
      </c>
      <c r="M157">
        <v>1.014728003311177</v>
      </c>
      <c r="N157">
        <v>3.2822846970603337E-2</v>
      </c>
      <c r="O157">
        <v>2.8978162372617078E-4</v>
      </c>
      <c r="P157" s="2" t="s">
        <v>28</v>
      </c>
      <c r="Q157" s="2" t="s">
        <v>3</v>
      </c>
      <c r="R157" s="2" t="s">
        <v>4</v>
      </c>
      <c r="S157">
        <v>700</v>
      </c>
      <c r="T157">
        <v>1000</v>
      </c>
      <c r="U157">
        <v>1000</v>
      </c>
      <c r="V157">
        <v>1000</v>
      </c>
      <c r="W157">
        <v>1000</v>
      </c>
    </row>
    <row r="158" spans="1:23" x14ac:dyDescent="0.3">
      <c r="A158" s="1">
        <v>43573</v>
      </c>
      <c r="B158" s="3">
        <v>0.83917824074074077</v>
      </c>
      <c r="C158">
        <v>-187.52288818359375</v>
      </c>
      <c r="D158">
        <v>214.83612060546875</v>
      </c>
      <c r="E158">
        <v>60.546875</v>
      </c>
      <c r="F158">
        <v>-0.206298828125</v>
      </c>
      <c r="G158">
        <v>0.9931640625</v>
      </c>
      <c r="H158">
        <v>6.0546875E-2</v>
      </c>
      <c r="I158">
        <v>79.457999999999998</v>
      </c>
      <c r="J158">
        <v>-10.353999999999999</v>
      </c>
      <c r="K158">
        <v>0.50900000000000001</v>
      </c>
      <c r="L158" s="2" t="s">
        <v>15</v>
      </c>
      <c r="M158">
        <v>1.0143638703775151</v>
      </c>
      <c r="N158">
        <v>1.0632071344517158E-2</v>
      </c>
      <c r="O158">
        <v>-0.10063547948352536</v>
      </c>
      <c r="P158" s="2" t="s">
        <v>20</v>
      </c>
      <c r="Q158" s="2" t="s">
        <v>3</v>
      </c>
      <c r="R158" s="2" t="s">
        <v>4</v>
      </c>
      <c r="S158">
        <v>700</v>
      </c>
      <c r="T158">
        <v>1000</v>
      </c>
      <c r="U158">
        <v>1000</v>
      </c>
      <c r="V158">
        <v>1000</v>
      </c>
      <c r="W158">
        <v>1000</v>
      </c>
    </row>
    <row r="159" spans="1:23" x14ac:dyDescent="0.3">
      <c r="A159" s="1">
        <v>43573</v>
      </c>
      <c r="B159" s="3">
        <v>0.83917824074074077</v>
      </c>
      <c r="C159">
        <v>142.52471923828125</v>
      </c>
      <c r="D159">
        <v>58.5784912109375</v>
      </c>
      <c r="E159">
        <v>-191.40625</v>
      </c>
      <c r="F159">
        <v>-0.205810546875</v>
      </c>
      <c r="G159">
        <v>0.959716796875</v>
      </c>
      <c r="H159">
        <v>0.23193359375</v>
      </c>
      <c r="I159">
        <v>73.731999999999999</v>
      </c>
      <c r="J159">
        <v>-9.8040000000000003</v>
      </c>
      <c r="K159">
        <v>-7.7439999999999998</v>
      </c>
      <c r="L159" s="2" t="s">
        <v>15</v>
      </c>
      <c r="M159">
        <v>0.98153670914999225</v>
      </c>
      <c r="N159">
        <v>5.725458731532882</v>
      </c>
      <c r="O159">
        <v>-0.55018846089125795</v>
      </c>
      <c r="P159" s="2" t="s">
        <v>21</v>
      </c>
      <c r="Q159" s="2" t="s">
        <v>3</v>
      </c>
      <c r="R159" s="2" t="s">
        <v>4</v>
      </c>
      <c r="S159">
        <v>700</v>
      </c>
      <c r="T159">
        <v>1000</v>
      </c>
      <c r="U159">
        <v>1000</v>
      </c>
      <c r="V159">
        <v>1000</v>
      </c>
      <c r="W159">
        <v>1000</v>
      </c>
    </row>
    <row r="160" spans="1:23" x14ac:dyDescent="0.3">
      <c r="A160" s="1">
        <v>43573</v>
      </c>
      <c r="B160" s="3">
        <v>0.83917824074074077</v>
      </c>
      <c r="C160">
        <v>-13.74053955078125</v>
      </c>
      <c r="D160">
        <v>-140.64788818359375</v>
      </c>
      <c r="E160">
        <v>-3.91387939453125</v>
      </c>
      <c r="F160">
        <v>-0.138671875</v>
      </c>
      <c r="G160">
        <v>1.014404296875</v>
      </c>
      <c r="H160">
        <v>0.47119140625</v>
      </c>
      <c r="I160">
        <v>56.451999999999998</v>
      </c>
      <c r="J160">
        <v>-6.9020000000000001</v>
      </c>
      <c r="K160">
        <v>-19.701000000000001</v>
      </c>
      <c r="L160" s="2" t="s">
        <v>22</v>
      </c>
      <c r="M160">
        <v>1.0238388381158818</v>
      </c>
      <c r="N160">
        <v>17.28021240387703</v>
      </c>
      <c r="O160">
        <v>-2.9017929091467494</v>
      </c>
      <c r="P160" s="2" t="s">
        <v>21</v>
      </c>
      <c r="Q160" s="2" t="s">
        <v>3</v>
      </c>
      <c r="R160" s="2" t="s">
        <v>4</v>
      </c>
      <c r="S160">
        <v>700</v>
      </c>
      <c r="T160">
        <v>1000</v>
      </c>
      <c r="U160">
        <v>1000</v>
      </c>
      <c r="V160">
        <v>1000</v>
      </c>
      <c r="W160">
        <v>1000</v>
      </c>
    </row>
    <row r="161" spans="1:23" x14ac:dyDescent="0.3">
      <c r="A161" s="1">
        <v>43573</v>
      </c>
      <c r="B161" s="3">
        <v>0.83917824074074077</v>
      </c>
      <c r="C161">
        <v>-154.39605712890625</v>
      </c>
      <c r="D161">
        <v>72.235107421875</v>
      </c>
      <c r="E161">
        <v>-15.64788818359375</v>
      </c>
      <c r="F161">
        <v>-0.130126953125</v>
      </c>
      <c r="G161">
        <v>0.562255859375</v>
      </c>
      <c r="H161">
        <v>0.888916015625</v>
      </c>
      <c r="I161">
        <v>29.58</v>
      </c>
      <c r="J161">
        <v>-5.9409999999999998</v>
      </c>
      <c r="K161">
        <v>-27.891999999999999</v>
      </c>
      <c r="L161" s="2" t="s">
        <v>22</v>
      </c>
      <c r="M161">
        <v>0.57711755763545758</v>
      </c>
      <c r="N161">
        <v>26.872424153506941</v>
      </c>
      <c r="O161">
        <v>-0.96122139757411418</v>
      </c>
      <c r="P161" s="2" t="s">
        <v>21</v>
      </c>
      <c r="Q161" s="2" t="s">
        <v>3</v>
      </c>
      <c r="R161" s="2" t="s">
        <v>4</v>
      </c>
      <c r="S161">
        <v>700</v>
      </c>
      <c r="T161">
        <v>1000</v>
      </c>
      <c r="U161">
        <v>1000</v>
      </c>
      <c r="V161">
        <v>1000</v>
      </c>
      <c r="W161">
        <v>1000</v>
      </c>
    </row>
    <row r="162" spans="1:23" x14ac:dyDescent="0.3">
      <c r="A162" s="1">
        <v>43573</v>
      </c>
      <c r="B162" s="3">
        <v>0.83917824074074077</v>
      </c>
      <c r="C162">
        <v>-56.70166015625</v>
      </c>
      <c r="D162">
        <v>-15.655517578125</v>
      </c>
      <c r="E162">
        <v>-230.4840087890625</v>
      </c>
      <c r="F162">
        <v>-2.63671875E-2</v>
      </c>
      <c r="G162">
        <v>0.1201171875</v>
      </c>
      <c r="H162">
        <v>1.032958984375</v>
      </c>
      <c r="I162">
        <v>4.7480000000000002</v>
      </c>
      <c r="J162">
        <v>2.3330000000000002</v>
      </c>
      <c r="K162">
        <v>-27.937999999999999</v>
      </c>
      <c r="L162" s="2" t="s">
        <v>22</v>
      </c>
      <c r="M162">
        <v>0.12297710075282435</v>
      </c>
      <c r="N162">
        <v>24.832070175651388</v>
      </c>
      <c r="O162">
        <v>-8.2738783478171385</v>
      </c>
      <c r="P162" s="2" t="s">
        <v>21</v>
      </c>
      <c r="Q162" s="2" t="s">
        <v>3</v>
      </c>
      <c r="R162" s="2" t="s">
        <v>4</v>
      </c>
      <c r="S162">
        <v>700</v>
      </c>
      <c r="T162">
        <v>1000</v>
      </c>
      <c r="U162">
        <v>1000</v>
      </c>
      <c r="V162">
        <v>1000</v>
      </c>
      <c r="W162">
        <v>1000</v>
      </c>
    </row>
    <row r="163" spans="1:23" x14ac:dyDescent="0.3">
      <c r="A163" s="1">
        <v>43573</v>
      </c>
      <c r="B163" s="3">
        <v>0.83917824074074077</v>
      </c>
      <c r="C163">
        <v>23.4375</v>
      </c>
      <c r="D163">
        <v>13.671875</v>
      </c>
      <c r="E163">
        <v>13.671875</v>
      </c>
      <c r="F163">
        <v>1.3427734375E-2</v>
      </c>
      <c r="G163">
        <v>2.6123046875E-2</v>
      </c>
      <c r="H163">
        <v>1.050537109375</v>
      </c>
      <c r="I163">
        <v>0.24299999999999999</v>
      </c>
      <c r="J163">
        <v>1.607</v>
      </c>
      <c r="K163">
        <v>-27.838999999999999</v>
      </c>
      <c r="L163" s="2" t="s">
        <v>22</v>
      </c>
      <c r="M163">
        <v>2.9372055230763201E-2</v>
      </c>
      <c r="N163">
        <v>4.5049794680457778</v>
      </c>
      <c r="O163">
        <v>0.72564612712687149</v>
      </c>
      <c r="P163" s="2" t="s">
        <v>15</v>
      </c>
      <c r="Q163" s="2" t="s">
        <v>3</v>
      </c>
      <c r="R163" s="2" t="s">
        <v>4</v>
      </c>
      <c r="S163">
        <v>700</v>
      </c>
      <c r="T163">
        <v>1000</v>
      </c>
      <c r="U163">
        <v>1000</v>
      </c>
      <c r="V163">
        <v>1000</v>
      </c>
      <c r="W163">
        <v>1000</v>
      </c>
    </row>
    <row r="164" spans="1:23" x14ac:dyDescent="0.3">
      <c r="A164" s="1">
        <v>43573</v>
      </c>
      <c r="B164" s="3">
        <v>0.83917824074074077</v>
      </c>
      <c r="C164">
        <v>25.390625</v>
      </c>
      <c r="D164">
        <v>9.765625</v>
      </c>
      <c r="E164">
        <v>21.484375</v>
      </c>
      <c r="F164">
        <v>1.1962890625E-2</v>
      </c>
      <c r="G164">
        <v>2.4169921875E-2</v>
      </c>
      <c r="H164">
        <v>1.05712890625</v>
      </c>
      <c r="I164">
        <v>0.45400000000000001</v>
      </c>
      <c r="J164">
        <v>1.506</v>
      </c>
      <c r="K164">
        <v>-27.853000000000002</v>
      </c>
      <c r="L164" s="2" t="s">
        <v>22</v>
      </c>
      <c r="M164">
        <v>2.6968423675649202E-2</v>
      </c>
      <c r="N164">
        <v>-0.21145950079176681</v>
      </c>
      <c r="O164">
        <v>0.10157433916523551</v>
      </c>
      <c r="P164" s="2" t="s">
        <v>28</v>
      </c>
      <c r="Q164" s="2" t="s">
        <v>3</v>
      </c>
      <c r="R164" s="2" t="s">
        <v>4</v>
      </c>
      <c r="S164">
        <v>700</v>
      </c>
      <c r="T164">
        <v>1000</v>
      </c>
      <c r="U164">
        <v>1000</v>
      </c>
      <c r="V164">
        <v>1000</v>
      </c>
      <c r="W164">
        <v>1000</v>
      </c>
    </row>
    <row r="165" spans="1:23" x14ac:dyDescent="0.3">
      <c r="A165" s="1">
        <v>43573</v>
      </c>
      <c r="B165" s="3">
        <v>0.83918981481481481</v>
      </c>
      <c r="C165">
        <v>27.34375</v>
      </c>
      <c r="D165">
        <v>11.71875</v>
      </c>
      <c r="E165">
        <v>29.296875</v>
      </c>
      <c r="F165">
        <v>1.2939453125E-2</v>
      </c>
      <c r="G165">
        <v>2.4658203125E-2</v>
      </c>
      <c r="H165">
        <v>1.058837890625</v>
      </c>
      <c r="I165">
        <v>0.67100000000000004</v>
      </c>
      <c r="J165">
        <v>1.371</v>
      </c>
      <c r="K165">
        <v>-26.379000000000001</v>
      </c>
      <c r="L165" s="2" t="s">
        <v>22</v>
      </c>
      <c r="M165">
        <v>2.78470183058767E-2</v>
      </c>
      <c r="N165">
        <v>-0.21646724240771298</v>
      </c>
      <c r="O165">
        <v>0.13477116145231571</v>
      </c>
      <c r="P165" s="2" t="s">
        <v>28</v>
      </c>
      <c r="Q165" s="2" t="s">
        <v>3</v>
      </c>
      <c r="R165" s="2" t="s">
        <v>4</v>
      </c>
      <c r="S165">
        <v>700</v>
      </c>
      <c r="T165">
        <v>1000</v>
      </c>
      <c r="U165">
        <v>1000</v>
      </c>
      <c r="V165">
        <v>1000</v>
      </c>
      <c r="W165">
        <v>1000</v>
      </c>
    </row>
    <row r="166" spans="1:23" x14ac:dyDescent="0.3">
      <c r="A166" s="1">
        <v>43573</v>
      </c>
      <c r="B166" s="3">
        <v>0.83918981481481481</v>
      </c>
      <c r="C166">
        <v>25.390625</v>
      </c>
      <c r="D166">
        <v>3.90625</v>
      </c>
      <c r="E166">
        <v>-181.640625</v>
      </c>
      <c r="F166">
        <v>1.46484375E-2</v>
      </c>
      <c r="G166">
        <v>2.2705078125E-2</v>
      </c>
      <c r="H166">
        <v>1.056884765625</v>
      </c>
      <c r="I166">
        <v>0.84</v>
      </c>
      <c r="J166">
        <v>1.258</v>
      </c>
      <c r="K166">
        <v>-26.628</v>
      </c>
      <c r="L166" s="2" t="s">
        <v>22</v>
      </c>
      <c r="M166">
        <v>2.7020312615766675E-2</v>
      </c>
      <c r="N166">
        <v>-0.16930887771927139</v>
      </c>
      <c r="O166">
        <v>0.1126397797497074</v>
      </c>
      <c r="P166" s="2" t="s">
        <v>28</v>
      </c>
      <c r="Q166" s="2" t="s">
        <v>3</v>
      </c>
      <c r="R166" s="2" t="s">
        <v>4</v>
      </c>
      <c r="S166">
        <v>700</v>
      </c>
      <c r="T166">
        <v>1000</v>
      </c>
      <c r="U166">
        <v>1000</v>
      </c>
      <c r="V166">
        <v>1000</v>
      </c>
      <c r="W166">
        <v>1000</v>
      </c>
    </row>
    <row r="167" spans="1:23" x14ac:dyDescent="0.3">
      <c r="A167" s="1">
        <v>43573</v>
      </c>
      <c r="B167" s="3">
        <v>0.83918981481481481</v>
      </c>
      <c r="C167">
        <v>35.15625</v>
      </c>
      <c r="D167">
        <v>17.578125</v>
      </c>
      <c r="E167">
        <v>29.296875</v>
      </c>
      <c r="F167">
        <v>1.3671875E-2</v>
      </c>
      <c r="G167">
        <v>2.1240234375E-2</v>
      </c>
      <c r="H167">
        <v>1.0537109375</v>
      </c>
      <c r="I167">
        <v>0.95</v>
      </c>
      <c r="J167">
        <v>1.2030000000000001</v>
      </c>
      <c r="K167">
        <v>-26.896000000000001</v>
      </c>
      <c r="L167" s="2" t="s">
        <v>22</v>
      </c>
      <c r="M167">
        <v>2.5260002421230221E-2</v>
      </c>
      <c r="N167">
        <v>-0.11012105964407981</v>
      </c>
      <c r="O167">
        <v>5.4897925427470406E-2</v>
      </c>
      <c r="P167" s="2" t="s">
        <v>18</v>
      </c>
      <c r="Q167" s="2" t="s">
        <v>3</v>
      </c>
      <c r="R167" s="2" t="s">
        <v>4</v>
      </c>
      <c r="S167">
        <v>700</v>
      </c>
      <c r="T167">
        <v>1000</v>
      </c>
      <c r="U167">
        <v>1000</v>
      </c>
      <c r="V167">
        <v>1000</v>
      </c>
      <c r="W167">
        <v>1000</v>
      </c>
    </row>
    <row r="168" spans="1:23" x14ac:dyDescent="0.3">
      <c r="A168" s="1">
        <v>43573</v>
      </c>
      <c r="B168" s="3">
        <v>0.83918981481481481</v>
      </c>
      <c r="C168">
        <v>37.109375</v>
      </c>
      <c r="D168">
        <v>19.53125</v>
      </c>
      <c r="E168">
        <v>25.390625</v>
      </c>
      <c r="F168">
        <v>9.765625E-3</v>
      </c>
      <c r="G168">
        <v>2.1728515625E-2</v>
      </c>
      <c r="H168">
        <v>1.063720703125</v>
      </c>
      <c r="I168">
        <v>1.1060000000000001</v>
      </c>
      <c r="J168">
        <v>1.0960000000000001</v>
      </c>
      <c r="K168">
        <v>-26.962</v>
      </c>
      <c r="L168" s="2" t="s">
        <v>22</v>
      </c>
      <c r="M168">
        <v>2.3822170826910259E-2</v>
      </c>
      <c r="N168">
        <v>-0.15576835397082078</v>
      </c>
      <c r="O168">
        <v>0.10726805700878206</v>
      </c>
      <c r="P168" s="2" t="s">
        <v>28</v>
      </c>
      <c r="Q168" s="2" t="s">
        <v>3</v>
      </c>
      <c r="R168" s="2" t="s">
        <v>4</v>
      </c>
      <c r="S168">
        <v>700</v>
      </c>
      <c r="T168">
        <v>1000</v>
      </c>
      <c r="U168">
        <v>1000</v>
      </c>
      <c r="V168">
        <v>1000</v>
      </c>
      <c r="W168">
        <v>1000</v>
      </c>
    </row>
    <row r="169" spans="1:23" x14ac:dyDescent="0.3">
      <c r="A169" s="1">
        <v>43573</v>
      </c>
      <c r="B169" s="3">
        <v>0.83918981481481481</v>
      </c>
      <c r="C169">
        <v>31.25</v>
      </c>
      <c r="D169">
        <v>9.765625</v>
      </c>
      <c r="E169">
        <v>1.96075439453125</v>
      </c>
      <c r="F169">
        <v>4.8828125E-4</v>
      </c>
      <c r="G169">
        <v>1.1962890625E-2</v>
      </c>
      <c r="H169">
        <v>1.054931640625</v>
      </c>
      <c r="I169">
        <v>1.2929999999999999</v>
      </c>
      <c r="J169">
        <v>0.97199999999999998</v>
      </c>
      <c r="K169">
        <v>-27.212</v>
      </c>
      <c r="L169" s="2" t="s">
        <v>22</v>
      </c>
      <c r="M169">
        <v>1.197285140160081E-2</v>
      </c>
      <c r="N169">
        <v>-0.1874810390638797</v>
      </c>
      <c r="O169">
        <v>0.12435851058612701</v>
      </c>
      <c r="P169" s="2" t="s">
        <v>28</v>
      </c>
      <c r="Q169" s="2" t="s">
        <v>3</v>
      </c>
      <c r="R169" s="2" t="s">
        <v>4</v>
      </c>
      <c r="S169">
        <v>700</v>
      </c>
      <c r="T169">
        <v>1000</v>
      </c>
      <c r="U169">
        <v>1000</v>
      </c>
      <c r="V169">
        <v>1000</v>
      </c>
      <c r="W169">
        <v>1000</v>
      </c>
    </row>
    <row r="170" spans="1:23" x14ac:dyDescent="0.3">
      <c r="A170" s="1">
        <v>43573</v>
      </c>
      <c r="B170" s="3">
        <v>0.83918981481481481</v>
      </c>
      <c r="C170">
        <v>-9.77325439453125</v>
      </c>
      <c r="D170">
        <v>-31.25762939453125</v>
      </c>
      <c r="E170">
        <v>31.25</v>
      </c>
      <c r="F170">
        <v>1.8798828125E-2</v>
      </c>
      <c r="G170">
        <v>1.8310546875E-2</v>
      </c>
      <c r="H170">
        <v>1.056640625</v>
      </c>
      <c r="I170">
        <v>1.26</v>
      </c>
      <c r="J170">
        <v>1.087</v>
      </c>
      <c r="K170">
        <v>-27.917999999999999</v>
      </c>
      <c r="L170" s="2" t="s">
        <v>22</v>
      </c>
      <c r="M170">
        <v>2.6242562103096247E-2</v>
      </c>
      <c r="N170">
        <v>3.3248066712450175E-2</v>
      </c>
      <c r="O170">
        <v>-0.11544447317097306</v>
      </c>
      <c r="P170" s="2" t="s">
        <v>20</v>
      </c>
      <c r="Q170" s="2" t="s">
        <v>3</v>
      </c>
      <c r="R170" s="2" t="s">
        <v>4</v>
      </c>
      <c r="S170">
        <v>700</v>
      </c>
      <c r="T170">
        <v>1000</v>
      </c>
      <c r="U170">
        <v>1000</v>
      </c>
      <c r="V170">
        <v>1000</v>
      </c>
      <c r="W170">
        <v>1000</v>
      </c>
    </row>
    <row r="171" spans="1:23" x14ac:dyDescent="0.3">
      <c r="A171" s="1">
        <v>43573</v>
      </c>
      <c r="B171" s="3">
        <v>0.83918981481481481</v>
      </c>
      <c r="C171">
        <v>107.421875</v>
      </c>
      <c r="D171">
        <v>37.109375</v>
      </c>
      <c r="E171">
        <v>-80.08575439453125</v>
      </c>
      <c r="F171">
        <v>-9.27734375E-3</v>
      </c>
      <c r="G171">
        <v>0.257080078125</v>
      </c>
      <c r="H171">
        <v>1.213134765625</v>
      </c>
      <c r="I171">
        <v>1.823</v>
      </c>
      <c r="J171">
        <v>0.98199999999999998</v>
      </c>
      <c r="K171">
        <v>-28.303000000000001</v>
      </c>
      <c r="L171" s="2" t="s">
        <v>22</v>
      </c>
      <c r="M171">
        <v>0.25724742112567772</v>
      </c>
      <c r="N171">
        <v>-0.56253609500353186</v>
      </c>
      <c r="O171">
        <v>0.10549742751983548</v>
      </c>
      <c r="P171" s="2" t="s">
        <v>28</v>
      </c>
      <c r="Q171" s="2" t="s">
        <v>3</v>
      </c>
      <c r="R171" s="2" t="s">
        <v>4</v>
      </c>
      <c r="S171">
        <v>700</v>
      </c>
      <c r="T171">
        <v>1000</v>
      </c>
      <c r="U171">
        <v>1000</v>
      </c>
      <c r="V171">
        <v>1000</v>
      </c>
      <c r="W171">
        <v>1000</v>
      </c>
    </row>
    <row r="172" spans="1:23" x14ac:dyDescent="0.3">
      <c r="A172" s="1">
        <v>43573</v>
      </c>
      <c r="B172" s="3">
        <v>0.83920138888888884</v>
      </c>
      <c r="C172">
        <v>142.6239013671875</v>
      </c>
      <c r="D172">
        <v>-5.85174560546875</v>
      </c>
      <c r="E172">
        <v>-236.38916015625</v>
      </c>
      <c r="F172">
        <v>0.102783203125</v>
      </c>
      <c r="G172">
        <v>0.46630859375</v>
      </c>
      <c r="H172">
        <v>1.3837890625</v>
      </c>
      <c r="I172">
        <v>12.095000000000001</v>
      </c>
      <c r="J172">
        <v>-7.3490000000000002</v>
      </c>
      <c r="K172">
        <v>-26.472000000000001</v>
      </c>
      <c r="L172" s="2" t="s">
        <v>22</v>
      </c>
      <c r="M172">
        <v>0.47750192821572723</v>
      </c>
      <c r="N172">
        <v>-10.272674993308422</v>
      </c>
      <c r="O172">
        <v>8.3309858191106727</v>
      </c>
      <c r="P172" s="2" t="s">
        <v>28</v>
      </c>
      <c r="Q172" s="2" t="s">
        <v>3</v>
      </c>
      <c r="R172" s="2" t="s">
        <v>4</v>
      </c>
      <c r="S172">
        <v>700</v>
      </c>
      <c r="T172">
        <v>1000</v>
      </c>
      <c r="U172">
        <v>1000</v>
      </c>
      <c r="V172">
        <v>1000</v>
      </c>
      <c r="W172">
        <v>1000</v>
      </c>
    </row>
    <row r="173" spans="1:23" x14ac:dyDescent="0.3">
      <c r="A173" s="1">
        <v>43573</v>
      </c>
      <c r="B173" s="3">
        <v>0.83920138888888884</v>
      </c>
      <c r="C173">
        <v>103.58428955078125</v>
      </c>
      <c r="D173">
        <v>-121.11663818359375</v>
      </c>
      <c r="E173">
        <v>126.9378662109375</v>
      </c>
      <c r="F173">
        <v>-0.265625</v>
      </c>
      <c r="G173">
        <v>6.1767578125E-2</v>
      </c>
      <c r="H173">
        <v>1.0458984375</v>
      </c>
      <c r="I173">
        <v>26.091000000000001</v>
      </c>
      <c r="J173">
        <v>-7.7389999999999999</v>
      </c>
      <c r="K173">
        <v>-19.425000000000001</v>
      </c>
      <c r="L173" s="2" t="s">
        <v>22</v>
      </c>
      <c r="M173">
        <v>0.27271207221615251</v>
      </c>
      <c r="N173">
        <v>-13.995563889423467</v>
      </c>
      <c r="O173">
        <v>0.38976375311677458</v>
      </c>
      <c r="P173" s="2" t="s">
        <v>28</v>
      </c>
      <c r="Q173" s="2" t="s">
        <v>3</v>
      </c>
      <c r="R173" s="2" t="s">
        <v>4</v>
      </c>
      <c r="S173">
        <v>700</v>
      </c>
      <c r="T173">
        <v>1000</v>
      </c>
      <c r="U173">
        <v>1000</v>
      </c>
      <c r="V173">
        <v>1000</v>
      </c>
      <c r="W173">
        <v>1000</v>
      </c>
    </row>
    <row r="174" spans="1:23" x14ac:dyDescent="0.3">
      <c r="A174" s="1">
        <v>43573</v>
      </c>
      <c r="B174" s="3">
        <v>0.83920138888888884</v>
      </c>
      <c r="C174">
        <v>-52.72674560546875</v>
      </c>
      <c r="D174">
        <v>-207.03887939453125</v>
      </c>
      <c r="E174">
        <v>-7.8125</v>
      </c>
      <c r="F174">
        <v>-0.4677734375</v>
      </c>
      <c r="G174">
        <v>9.66796875E-2</v>
      </c>
      <c r="H174">
        <v>0.906982421875</v>
      </c>
      <c r="I174">
        <v>36.256</v>
      </c>
      <c r="J174">
        <v>-7.8609999999999998</v>
      </c>
      <c r="K174">
        <v>-17.138000000000002</v>
      </c>
      <c r="L174" s="2" t="s">
        <v>22</v>
      </c>
      <c r="M174">
        <v>0.47765986936905647</v>
      </c>
      <c r="N174">
        <v>-10.16493447316412</v>
      </c>
      <c r="O174">
        <v>0.12231768902712226</v>
      </c>
      <c r="P174" s="2" t="s">
        <v>28</v>
      </c>
      <c r="Q174" s="2" t="s">
        <v>3</v>
      </c>
      <c r="R174" s="2" t="s">
        <v>4</v>
      </c>
      <c r="S174">
        <v>700</v>
      </c>
      <c r="T174">
        <v>1000</v>
      </c>
      <c r="U174">
        <v>1000</v>
      </c>
      <c r="V174">
        <v>1000</v>
      </c>
      <c r="W174">
        <v>1000</v>
      </c>
    </row>
    <row r="175" spans="1:23" x14ac:dyDescent="0.3">
      <c r="A175" s="1">
        <v>43573</v>
      </c>
      <c r="B175" s="3">
        <v>0.83920138888888884</v>
      </c>
      <c r="C175">
        <v>144.4854736328125</v>
      </c>
      <c r="D175">
        <v>31.280517578125</v>
      </c>
      <c r="E175">
        <v>91.7816162109375</v>
      </c>
      <c r="F175">
        <v>-0.14453125</v>
      </c>
      <c r="G175">
        <v>8.2275390625E-2</v>
      </c>
      <c r="H175">
        <v>1.29736328125</v>
      </c>
      <c r="I175">
        <v>25.617000000000001</v>
      </c>
      <c r="J175">
        <v>-18.641999999999999</v>
      </c>
      <c r="K175">
        <v>-18.579000000000001</v>
      </c>
      <c r="L175" s="2" t="s">
        <v>22</v>
      </c>
      <c r="M175">
        <v>0.16630851490245122</v>
      </c>
      <c r="N175">
        <v>10.638967785032765</v>
      </c>
      <c r="O175">
        <v>10.780284338529327</v>
      </c>
      <c r="P175" s="2" t="s">
        <v>15</v>
      </c>
      <c r="Q175" s="2" t="s">
        <v>3</v>
      </c>
      <c r="R175" s="2" t="s">
        <v>4</v>
      </c>
      <c r="S175">
        <v>700</v>
      </c>
      <c r="T175">
        <v>1000</v>
      </c>
      <c r="U175">
        <v>1000</v>
      </c>
      <c r="V175">
        <v>1000</v>
      </c>
      <c r="W175">
        <v>1000</v>
      </c>
    </row>
    <row r="176" spans="1:23" x14ac:dyDescent="0.3">
      <c r="A176" s="1">
        <v>43573</v>
      </c>
      <c r="B176" s="3">
        <v>0.83920138888888884</v>
      </c>
      <c r="C176">
        <v>144.46258544921875</v>
      </c>
      <c r="D176">
        <v>-132.7972412109375</v>
      </c>
      <c r="E176">
        <v>-165.985107421875</v>
      </c>
      <c r="F176">
        <v>-0.433349609375</v>
      </c>
      <c r="G176">
        <v>0.42822265625</v>
      </c>
      <c r="H176">
        <v>1.370849609375</v>
      </c>
      <c r="I176">
        <v>8.34</v>
      </c>
      <c r="J176">
        <v>-24.75</v>
      </c>
      <c r="K176">
        <v>-23.757999999999999</v>
      </c>
      <c r="L176" s="2" t="s">
        <v>22</v>
      </c>
      <c r="M176">
        <v>0.60923437794601742</v>
      </c>
      <c r="N176">
        <v>17.27653587369139</v>
      </c>
      <c r="O176">
        <v>6.1080796952395993</v>
      </c>
      <c r="P176" s="2" t="s">
        <v>15</v>
      </c>
      <c r="Q176" s="2" t="s">
        <v>3</v>
      </c>
      <c r="R176" s="2" t="s">
        <v>4</v>
      </c>
      <c r="S176">
        <v>700</v>
      </c>
      <c r="T176">
        <v>1000</v>
      </c>
      <c r="U176">
        <v>1000</v>
      </c>
      <c r="V176">
        <v>1000</v>
      </c>
      <c r="W176">
        <v>1000</v>
      </c>
    </row>
    <row r="177" spans="1:23" x14ac:dyDescent="0.3">
      <c r="A177" s="1">
        <v>43573</v>
      </c>
      <c r="B177" s="3">
        <v>0.83920138888888884</v>
      </c>
      <c r="C177">
        <v>42.90008544921875</v>
      </c>
      <c r="D177">
        <v>52.8106689453125</v>
      </c>
      <c r="E177">
        <v>-216.8426513671875</v>
      </c>
      <c r="F177">
        <v>-0.811767578125</v>
      </c>
      <c r="G177">
        <v>5.46875E-2</v>
      </c>
      <c r="H177">
        <v>1.264404296875</v>
      </c>
      <c r="I177">
        <v>-11.021000000000001</v>
      </c>
      <c r="J177">
        <v>-37.156999999999996</v>
      </c>
      <c r="K177">
        <v>-27.167999999999999</v>
      </c>
      <c r="L177" s="2" t="s">
        <v>22</v>
      </c>
      <c r="M177">
        <v>0.81360759801711413</v>
      </c>
      <c r="N177">
        <v>19.361747023904627</v>
      </c>
      <c r="O177">
        <v>12.407506966830457</v>
      </c>
      <c r="P177" s="2" t="s">
        <v>15</v>
      </c>
      <c r="Q177" s="2" t="s">
        <v>3</v>
      </c>
      <c r="R177" s="2" t="s">
        <v>4</v>
      </c>
      <c r="S177">
        <v>700</v>
      </c>
      <c r="T177">
        <v>1000</v>
      </c>
      <c r="U177">
        <v>1000</v>
      </c>
      <c r="V177">
        <v>1000</v>
      </c>
      <c r="W177">
        <v>1000</v>
      </c>
    </row>
    <row r="178" spans="1:23" x14ac:dyDescent="0.3">
      <c r="A178" s="1">
        <v>43573</v>
      </c>
      <c r="B178" s="3">
        <v>0.83920138888888884</v>
      </c>
      <c r="C178">
        <v>7.781982421875</v>
      </c>
      <c r="D178">
        <v>-195.2972412109375</v>
      </c>
      <c r="E178">
        <v>-52.734375</v>
      </c>
      <c r="F178">
        <v>-0.623291015625</v>
      </c>
      <c r="G178">
        <v>0.11474609375</v>
      </c>
      <c r="H178">
        <v>0.436279296875</v>
      </c>
      <c r="I178">
        <v>-17.661999999999999</v>
      </c>
      <c r="J178">
        <v>-51.902999999999999</v>
      </c>
      <c r="K178">
        <v>-30.763000000000002</v>
      </c>
      <c r="L178" s="2" t="s">
        <v>22</v>
      </c>
      <c r="M178">
        <v>0.63376522166313909</v>
      </c>
      <c r="N178">
        <v>6.6409444972785234</v>
      </c>
      <c r="O178">
        <v>14.745661589442008</v>
      </c>
      <c r="P178" s="2" t="s">
        <v>15</v>
      </c>
      <c r="Q178" s="2" t="s">
        <v>3</v>
      </c>
      <c r="R178" s="2" t="s">
        <v>4</v>
      </c>
      <c r="S178">
        <v>700</v>
      </c>
      <c r="T178">
        <v>1000</v>
      </c>
      <c r="U178">
        <v>1000</v>
      </c>
      <c r="V178">
        <v>1000</v>
      </c>
      <c r="W178">
        <v>1000</v>
      </c>
    </row>
    <row r="179" spans="1:23" x14ac:dyDescent="0.3">
      <c r="A179" s="1">
        <v>43573</v>
      </c>
      <c r="B179" s="3">
        <v>0.83921296296296299</v>
      </c>
      <c r="C179">
        <v>-3.89862060546875</v>
      </c>
      <c r="D179">
        <v>52.71148681640625</v>
      </c>
      <c r="E179">
        <v>-191.40625</v>
      </c>
      <c r="F179">
        <v>-0.4326171875</v>
      </c>
      <c r="G179">
        <v>8.7890625E-2</v>
      </c>
      <c r="H179">
        <v>0.323974609375</v>
      </c>
      <c r="I179">
        <v>-15.856999999999999</v>
      </c>
      <c r="J179">
        <v>-52.494999999999997</v>
      </c>
      <c r="K179">
        <v>-31.568000000000001</v>
      </c>
      <c r="L179" s="2" t="s">
        <v>22</v>
      </c>
      <c r="M179">
        <v>0.44145485939482054</v>
      </c>
      <c r="N179">
        <v>-1.8049026227366252</v>
      </c>
      <c r="O179">
        <v>0.59195711425662267</v>
      </c>
      <c r="P179" s="2" t="s">
        <v>28</v>
      </c>
      <c r="Q179" s="2" t="s">
        <v>3</v>
      </c>
      <c r="R179" s="2" t="s">
        <v>4</v>
      </c>
      <c r="S179">
        <v>700</v>
      </c>
      <c r="T179">
        <v>1000</v>
      </c>
      <c r="U179">
        <v>1000</v>
      </c>
      <c r="V179">
        <v>1000</v>
      </c>
      <c r="W179">
        <v>1000</v>
      </c>
    </row>
    <row r="180" spans="1:23" x14ac:dyDescent="0.3">
      <c r="A180" s="1">
        <v>43573</v>
      </c>
      <c r="B180" s="3">
        <v>0.83921296296296299</v>
      </c>
      <c r="C180">
        <v>164.093017578125</v>
      </c>
      <c r="D180">
        <v>244.07196044921875</v>
      </c>
      <c r="E180">
        <v>-183.58612060546875</v>
      </c>
      <c r="F180">
        <v>-0.6201171875</v>
      </c>
      <c r="G180">
        <v>0.172607421875</v>
      </c>
      <c r="H180">
        <v>0.862060546875</v>
      </c>
      <c r="I180">
        <v>-4.2430000000000003</v>
      </c>
      <c r="J180">
        <v>-40.429000000000002</v>
      </c>
      <c r="K180">
        <v>-31.457999999999998</v>
      </c>
      <c r="L180" s="2" t="s">
        <v>22</v>
      </c>
      <c r="M180">
        <v>0.64369142321398409</v>
      </c>
      <c r="N180">
        <v>-11.614318843390087</v>
      </c>
      <c r="O180">
        <v>-12.065517473612189</v>
      </c>
      <c r="P180" s="2" t="s">
        <v>19</v>
      </c>
      <c r="Q180" s="2" t="s">
        <v>3</v>
      </c>
      <c r="R180" s="2" t="s">
        <v>4</v>
      </c>
      <c r="S180">
        <v>700</v>
      </c>
      <c r="T180">
        <v>1000</v>
      </c>
      <c r="U180">
        <v>1000</v>
      </c>
      <c r="V180">
        <v>1000</v>
      </c>
      <c r="W180">
        <v>1000</v>
      </c>
    </row>
    <row r="181" spans="1:23" x14ac:dyDescent="0.3">
      <c r="A181" s="1">
        <v>43573</v>
      </c>
      <c r="B181" s="3">
        <v>0.83921296296296299</v>
      </c>
      <c r="C181">
        <v>128.9825439453125</v>
      </c>
      <c r="D181">
        <v>234.2681884765625</v>
      </c>
      <c r="E181">
        <v>-132.8125</v>
      </c>
      <c r="F181">
        <v>-0.30322265625</v>
      </c>
      <c r="G181">
        <v>0.3369140625</v>
      </c>
      <c r="H181">
        <v>1.353271484375</v>
      </c>
      <c r="I181">
        <v>14.733000000000001</v>
      </c>
      <c r="J181">
        <v>-14.356999999999999</v>
      </c>
      <c r="K181">
        <v>-27.294</v>
      </c>
      <c r="L181" s="2" t="s">
        <v>22</v>
      </c>
      <c r="M181">
        <v>0.45327151330472948</v>
      </c>
      <c r="N181">
        <v>-18.976253201559068</v>
      </c>
      <c r="O181">
        <v>-26.072431481982093</v>
      </c>
      <c r="P181" s="2" t="s">
        <v>19</v>
      </c>
      <c r="Q181" s="2" t="s">
        <v>3</v>
      </c>
      <c r="R181" s="2" t="s">
        <v>4</v>
      </c>
      <c r="S181">
        <v>700</v>
      </c>
      <c r="T181">
        <v>1000</v>
      </c>
      <c r="U181">
        <v>1000</v>
      </c>
      <c r="V181">
        <v>1000</v>
      </c>
      <c r="W181">
        <v>1000</v>
      </c>
    </row>
    <row r="182" spans="1:23" x14ac:dyDescent="0.3">
      <c r="A182" s="1">
        <v>43573</v>
      </c>
      <c r="B182" s="3">
        <v>0.83921296296296299</v>
      </c>
      <c r="C182">
        <v>154.35791015625</v>
      </c>
      <c r="D182">
        <v>11.65008544921875</v>
      </c>
      <c r="E182">
        <v>-1.97601318359375</v>
      </c>
      <c r="F182">
        <v>-0.282470703125</v>
      </c>
      <c r="G182">
        <v>0.29150390625</v>
      </c>
      <c r="H182">
        <v>1.197998046875</v>
      </c>
      <c r="I182">
        <v>34.966999999999999</v>
      </c>
      <c r="J182">
        <v>3.7429999999999999</v>
      </c>
      <c r="K182">
        <v>-21.417999999999999</v>
      </c>
      <c r="L182" s="2" t="s">
        <v>22</v>
      </c>
      <c r="M182">
        <v>0.40591159811335853</v>
      </c>
      <c r="N182">
        <v>-20.233649634197832</v>
      </c>
      <c r="O182">
        <v>-18.099509029781526</v>
      </c>
      <c r="P182" s="2" t="s">
        <v>19</v>
      </c>
      <c r="Q182" s="2" t="s">
        <v>3</v>
      </c>
      <c r="R182" s="2" t="s">
        <v>4</v>
      </c>
      <c r="S182">
        <v>700</v>
      </c>
      <c r="T182">
        <v>1000</v>
      </c>
      <c r="U182">
        <v>1000</v>
      </c>
      <c r="V182">
        <v>1000</v>
      </c>
      <c r="W182">
        <v>1000</v>
      </c>
    </row>
    <row r="183" spans="1:23" x14ac:dyDescent="0.3">
      <c r="A183" s="1">
        <v>43573</v>
      </c>
      <c r="B183" s="3">
        <v>0.83921296296296299</v>
      </c>
      <c r="C183">
        <v>-249.969482421875</v>
      </c>
      <c r="D183">
        <v>123.02398681640625</v>
      </c>
      <c r="E183">
        <v>-115.24200439453125</v>
      </c>
      <c r="F183">
        <v>0.173828125</v>
      </c>
      <c r="G183">
        <v>0.449462890625</v>
      </c>
      <c r="H183">
        <v>0.71044921875</v>
      </c>
      <c r="I183">
        <v>48.323999999999998</v>
      </c>
      <c r="J183">
        <v>12.798999999999999</v>
      </c>
      <c r="K183">
        <v>-17.678000000000001</v>
      </c>
      <c r="L183" s="2" t="s">
        <v>22</v>
      </c>
      <c r="M183">
        <v>0.48190570352507384</v>
      </c>
      <c r="N183">
        <v>-13.357043781788015</v>
      </c>
      <c r="O183">
        <v>-9.0564860685466133</v>
      </c>
      <c r="P183" s="2" t="s">
        <v>19</v>
      </c>
      <c r="Q183" s="2" t="s">
        <v>3</v>
      </c>
      <c r="R183" s="2" t="s">
        <v>4</v>
      </c>
      <c r="S183">
        <v>700</v>
      </c>
      <c r="T183">
        <v>1000</v>
      </c>
      <c r="U183">
        <v>1000</v>
      </c>
      <c r="V183">
        <v>1000</v>
      </c>
      <c r="W183">
        <v>1000</v>
      </c>
    </row>
    <row r="184" spans="1:23" x14ac:dyDescent="0.3">
      <c r="A184" s="1">
        <v>43573</v>
      </c>
      <c r="B184" s="3">
        <v>0.83921296296296299</v>
      </c>
      <c r="C184">
        <v>-154.3121337890625</v>
      </c>
      <c r="D184">
        <v>-124.9847412109375</v>
      </c>
      <c r="E184">
        <v>234.36737060546875</v>
      </c>
      <c r="F184">
        <v>3.6376953125E-2</v>
      </c>
      <c r="G184">
        <v>0.22412109375</v>
      </c>
      <c r="H184">
        <v>0.546630859375</v>
      </c>
      <c r="I184">
        <v>45.765999999999998</v>
      </c>
      <c r="J184">
        <v>16.292999999999999</v>
      </c>
      <c r="K184">
        <v>-19.646999999999998</v>
      </c>
      <c r="L184" s="2" t="s">
        <v>22</v>
      </c>
      <c r="M184">
        <v>0.22705406268630107</v>
      </c>
      <c r="N184">
        <v>2.5576720004133193</v>
      </c>
      <c r="O184">
        <v>-3.4934626326981615</v>
      </c>
      <c r="P184" s="2" t="s">
        <v>21</v>
      </c>
      <c r="Q184" s="2" t="s">
        <v>3</v>
      </c>
      <c r="R184" s="2" t="s">
        <v>4</v>
      </c>
      <c r="S184">
        <v>700</v>
      </c>
      <c r="T184">
        <v>1000</v>
      </c>
      <c r="U184">
        <v>1000</v>
      </c>
      <c r="V184">
        <v>1000</v>
      </c>
      <c r="W184">
        <v>1000</v>
      </c>
    </row>
    <row r="185" spans="1:23" x14ac:dyDescent="0.3">
      <c r="A185" s="1">
        <v>43573</v>
      </c>
      <c r="B185" s="3">
        <v>0.83921296296296299</v>
      </c>
      <c r="C185">
        <v>205.0018310546875</v>
      </c>
      <c r="D185">
        <v>214.8895263671875</v>
      </c>
      <c r="E185">
        <v>220.733642578125</v>
      </c>
      <c r="F185">
        <v>0.162353515625</v>
      </c>
      <c r="G185">
        <v>0.379150390625</v>
      </c>
      <c r="H185">
        <v>1.59814453125</v>
      </c>
      <c r="I185">
        <v>33.014000000000003</v>
      </c>
      <c r="J185">
        <v>4.9210000000000003</v>
      </c>
      <c r="K185">
        <v>-22.753</v>
      </c>
      <c r="L185" s="2" t="s">
        <v>22</v>
      </c>
      <c r="M185">
        <v>0.41244840010222761</v>
      </c>
      <c r="N185">
        <v>12.752352966005809</v>
      </c>
      <c r="O185">
        <v>11.372009653723767</v>
      </c>
      <c r="P185" s="2" t="s">
        <v>15</v>
      </c>
      <c r="Q185" s="2" t="s">
        <v>3</v>
      </c>
      <c r="R185" s="2" t="s">
        <v>4</v>
      </c>
      <c r="S185">
        <v>700</v>
      </c>
      <c r="T185">
        <v>1000</v>
      </c>
      <c r="U185">
        <v>1000</v>
      </c>
      <c r="V185">
        <v>1000</v>
      </c>
      <c r="W185">
        <v>1000</v>
      </c>
    </row>
    <row r="186" spans="1:23" x14ac:dyDescent="0.3">
      <c r="A186" s="1">
        <v>43573</v>
      </c>
      <c r="B186" s="3">
        <v>0.83922453703703703</v>
      </c>
      <c r="C186">
        <v>117.08831787109375</v>
      </c>
      <c r="D186">
        <v>58.6395263671875</v>
      </c>
      <c r="E186">
        <v>46.83685302734375</v>
      </c>
      <c r="F186">
        <v>0.1865234375</v>
      </c>
      <c r="G186">
        <v>0.8486328125</v>
      </c>
      <c r="H186">
        <v>0.453125</v>
      </c>
      <c r="I186">
        <v>11.488</v>
      </c>
      <c r="J186">
        <v>-10.18</v>
      </c>
      <c r="K186">
        <v>-21.826000000000001</v>
      </c>
      <c r="L186" s="2" t="s">
        <v>22</v>
      </c>
      <c r="M186">
        <v>0.86888931584435802</v>
      </c>
      <c r="N186">
        <v>21.525737485604402</v>
      </c>
      <c r="O186">
        <v>15.100960446194863</v>
      </c>
      <c r="P186" s="2" t="s">
        <v>15</v>
      </c>
      <c r="Q186" s="2" t="s">
        <v>3</v>
      </c>
      <c r="R186" s="2" t="s">
        <v>4</v>
      </c>
      <c r="S186">
        <v>700</v>
      </c>
      <c r="T186">
        <v>1000</v>
      </c>
      <c r="U186">
        <v>1000</v>
      </c>
      <c r="V186">
        <v>1000</v>
      </c>
      <c r="W186">
        <v>1000</v>
      </c>
    </row>
    <row r="187" spans="1:23" x14ac:dyDescent="0.3">
      <c r="A187" s="1">
        <v>43573</v>
      </c>
      <c r="B187" s="3">
        <v>0.83922453703703703</v>
      </c>
      <c r="C187">
        <v>185.49346923828125</v>
      </c>
      <c r="D187">
        <v>-158.19549560546875</v>
      </c>
      <c r="E187">
        <v>121.11663818359375</v>
      </c>
      <c r="F187">
        <v>-7.3974609375E-2</v>
      </c>
      <c r="G187">
        <v>0.205078125</v>
      </c>
      <c r="H187">
        <v>1.431884765625</v>
      </c>
      <c r="I187">
        <v>-2.6869999999999998</v>
      </c>
      <c r="J187">
        <v>-19.314</v>
      </c>
      <c r="K187">
        <v>-23.722000000000001</v>
      </c>
      <c r="L187" s="2" t="s">
        <v>22</v>
      </c>
      <c r="M187">
        <v>0.21801211018129121</v>
      </c>
      <c r="N187">
        <v>14.174675820555871</v>
      </c>
      <c r="O187">
        <v>9.1332247212141198</v>
      </c>
      <c r="P187" s="2" t="s">
        <v>15</v>
      </c>
      <c r="Q187" s="2" t="s">
        <v>3</v>
      </c>
      <c r="R187" s="2" t="s">
        <v>4</v>
      </c>
      <c r="S187">
        <v>700</v>
      </c>
      <c r="T187">
        <v>1000</v>
      </c>
      <c r="U187">
        <v>1000</v>
      </c>
      <c r="V187">
        <v>1000</v>
      </c>
      <c r="W187">
        <v>1000</v>
      </c>
    </row>
    <row r="188" spans="1:23" x14ac:dyDescent="0.3">
      <c r="A188" s="1">
        <v>43573</v>
      </c>
      <c r="B188" s="3">
        <v>0.83922453703703703</v>
      </c>
      <c r="C188">
        <v>117.16461181640625</v>
      </c>
      <c r="D188">
        <v>-214.8590087890625</v>
      </c>
      <c r="E188">
        <v>144.53887939453125</v>
      </c>
      <c r="F188">
        <v>-0.4091796875</v>
      </c>
      <c r="G188">
        <v>0.154541015625</v>
      </c>
      <c r="H188">
        <v>0.813232421875</v>
      </c>
      <c r="I188">
        <v>-9.2829999999999995</v>
      </c>
      <c r="J188">
        <v>-16.029</v>
      </c>
      <c r="K188">
        <v>-27.492999999999999</v>
      </c>
      <c r="L188" s="2" t="s">
        <v>22</v>
      </c>
      <c r="M188">
        <v>0.43739106320660481</v>
      </c>
      <c r="N188">
        <v>6.5968042654420032</v>
      </c>
      <c r="O188">
        <v>-3.2843781845703397</v>
      </c>
      <c r="P188" s="2" t="s">
        <v>21</v>
      </c>
      <c r="Q188" s="2" t="s">
        <v>3</v>
      </c>
      <c r="R188" s="2" t="s">
        <v>4</v>
      </c>
      <c r="S188">
        <v>700</v>
      </c>
      <c r="T188">
        <v>1000</v>
      </c>
      <c r="U188">
        <v>1000</v>
      </c>
      <c r="V188">
        <v>1000</v>
      </c>
      <c r="W188">
        <v>1000</v>
      </c>
    </row>
    <row r="189" spans="1:23" x14ac:dyDescent="0.3">
      <c r="A189" s="1">
        <v>43573</v>
      </c>
      <c r="B189" s="3">
        <v>0.83922453703703703</v>
      </c>
      <c r="C189">
        <v>-193.36700439453125</v>
      </c>
      <c r="D189">
        <v>-82.03125</v>
      </c>
      <c r="E189">
        <v>-218.75</v>
      </c>
      <c r="F189">
        <v>-0.33984375</v>
      </c>
      <c r="G189">
        <v>8.6669921875E-2</v>
      </c>
      <c r="H189">
        <v>0.597412109375</v>
      </c>
      <c r="I189">
        <v>-9.5</v>
      </c>
      <c r="J189">
        <v>-17.949000000000002</v>
      </c>
      <c r="K189">
        <v>-29.59</v>
      </c>
      <c r="L189" s="2" t="s">
        <v>22</v>
      </c>
      <c r="M189">
        <v>0.35072132779727139</v>
      </c>
      <c r="N189">
        <v>0.21658225602241998</v>
      </c>
      <c r="O189">
        <v>1.9200745288427825</v>
      </c>
      <c r="P189" s="2" t="s">
        <v>15</v>
      </c>
      <c r="Q189" s="2" t="s">
        <v>3</v>
      </c>
      <c r="R189" s="2" t="s">
        <v>4</v>
      </c>
      <c r="S189">
        <v>700</v>
      </c>
      <c r="T189">
        <v>1000</v>
      </c>
      <c r="U189">
        <v>1000</v>
      </c>
      <c r="V189">
        <v>1000</v>
      </c>
      <c r="W189">
        <v>1000</v>
      </c>
    </row>
    <row r="190" spans="1:23" x14ac:dyDescent="0.3">
      <c r="A190" s="1">
        <v>43573</v>
      </c>
      <c r="B190" s="3">
        <v>0.83922453703703703</v>
      </c>
      <c r="C190">
        <v>-183.5784912109375</v>
      </c>
      <c r="D190">
        <v>214.84375</v>
      </c>
      <c r="E190">
        <v>50.78887939453125</v>
      </c>
      <c r="F190">
        <v>-0.413818359375</v>
      </c>
      <c r="G190">
        <v>3.564453125E-2</v>
      </c>
      <c r="H190">
        <v>1.091064453125</v>
      </c>
      <c r="I190">
        <v>-4.6710000000000003</v>
      </c>
      <c r="J190">
        <v>-18.254999999999999</v>
      </c>
      <c r="K190">
        <v>-30.18</v>
      </c>
      <c r="L190" s="2" t="s">
        <v>22</v>
      </c>
      <c r="M190">
        <v>0.41535065566801371</v>
      </c>
      <c r="N190">
        <v>-4.8292410952789373</v>
      </c>
      <c r="O190">
        <v>0.30621462538544364</v>
      </c>
      <c r="P190" s="2" t="s">
        <v>28</v>
      </c>
      <c r="Q190" s="2" t="s">
        <v>3</v>
      </c>
      <c r="R190" s="2" t="s">
        <v>4</v>
      </c>
      <c r="S190">
        <v>700</v>
      </c>
      <c r="T190">
        <v>1000</v>
      </c>
      <c r="U190">
        <v>1000</v>
      </c>
      <c r="V190">
        <v>1000</v>
      </c>
      <c r="W190">
        <v>1000</v>
      </c>
    </row>
    <row r="191" spans="1:23" x14ac:dyDescent="0.3">
      <c r="A191" s="1">
        <v>43573</v>
      </c>
      <c r="B191" s="3">
        <v>0.83922453703703703</v>
      </c>
      <c r="C191">
        <v>-93.72711181640625</v>
      </c>
      <c r="D191">
        <v>-207.08465576171875</v>
      </c>
      <c r="E191">
        <v>113.27362060546875</v>
      </c>
      <c r="F191">
        <v>-3.1005859375E-2</v>
      </c>
      <c r="G191">
        <v>0.167724609375</v>
      </c>
      <c r="H191">
        <v>1.18994140625</v>
      </c>
      <c r="I191">
        <v>3.3679999999999999</v>
      </c>
      <c r="J191">
        <v>-11.664999999999999</v>
      </c>
      <c r="K191">
        <v>-29.491</v>
      </c>
      <c r="L191" s="2" t="s">
        <v>22</v>
      </c>
      <c r="M191">
        <v>0.17056643252873238</v>
      </c>
      <c r="N191">
        <v>-8.0390183103779567</v>
      </c>
      <c r="O191">
        <v>-6.5901413315799786</v>
      </c>
      <c r="P191" s="2" t="s">
        <v>19</v>
      </c>
      <c r="Q191" s="2" t="s">
        <v>3</v>
      </c>
      <c r="R191" s="2" t="s">
        <v>4</v>
      </c>
      <c r="S191">
        <v>700</v>
      </c>
      <c r="T191">
        <v>1000</v>
      </c>
      <c r="U191">
        <v>1000</v>
      </c>
      <c r="V191">
        <v>1000</v>
      </c>
      <c r="W191">
        <v>1000</v>
      </c>
    </row>
    <row r="192" spans="1:23" x14ac:dyDescent="0.3">
      <c r="A192" s="1">
        <v>43573</v>
      </c>
      <c r="B192" s="3">
        <v>0.83922453703703703</v>
      </c>
      <c r="C192">
        <v>-203.08685302734375</v>
      </c>
      <c r="D192">
        <v>-66.4520263671875</v>
      </c>
      <c r="E192">
        <v>-126.953125</v>
      </c>
      <c r="F192">
        <v>-0.234130859375</v>
      </c>
      <c r="G192">
        <v>0.276611328125</v>
      </c>
      <c r="H192">
        <v>1.25927734375</v>
      </c>
      <c r="I192">
        <v>15.146000000000001</v>
      </c>
      <c r="J192">
        <v>-0.36299999999999999</v>
      </c>
      <c r="K192">
        <v>-28.253</v>
      </c>
      <c r="L192" s="2" t="s">
        <v>22</v>
      </c>
      <c r="M192">
        <v>0.36239631090665431</v>
      </c>
      <c r="N192">
        <v>-11.77777648502787</v>
      </c>
      <c r="O192">
        <v>-11.302716865752322</v>
      </c>
      <c r="P192" s="2" t="s">
        <v>19</v>
      </c>
      <c r="Q192" s="2" t="s">
        <v>3</v>
      </c>
      <c r="R192" s="2" t="s">
        <v>4</v>
      </c>
      <c r="S192">
        <v>700</v>
      </c>
      <c r="T192">
        <v>1000</v>
      </c>
      <c r="U192">
        <v>1000</v>
      </c>
      <c r="V192">
        <v>1000</v>
      </c>
      <c r="W192">
        <v>1000</v>
      </c>
    </row>
    <row r="193" spans="1:23" x14ac:dyDescent="0.3">
      <c r="A193" s="1">
        <v>43573</v>
      </c>
      <c r="B193" s="3">
        <v>0.83923611111111107</v>
      </c>
      <c r="C193">
        <v>220.733642578125</v>
      </c>
      <c r="D193">
        <v>-15.6707763671875</v>
      </c>
      <c r="E193">
        <v>-13.671875</v>
      </c>
      <c r="F193">
        <v>3.759765625E-2</v>
      </c>
      <c r="G193">
        <v>0.2705078125</v>
      </c>
      <c r="H193">
        <v>1.165771484375</v>
      </c>
      <c r="I193">
        <v>25.645</v>
      </c>
      <c r="J193">
        <v>9.5649999999999995</v>
      </c>
      <c r="K193">
        <v>-28.172000000000001</v>
      </c>
      <c r="L193" s="2" t="s">
        <v>22</v>
      </c>
      <c r="M193">
        <v>0.27310814777122328</v>
      </c>
      <c r="N193">
        <v>-10.499324819806198</v>
      </c>
      <c r="O193">
        <v>-9.9278473469731843</v>
      </c>
      <c r="P193" s="2" t="s">
        <v>19</v>
      </c>
      <c r="Q193" s="2" t="s">
        <v>3</v>
      </c>
      <c r="R193" s="2" t="s">
        <v>4</v>
      </c>
      <c r="S193">
        <v>700</v>
      </c>
      <c r="T193">
        <v>1000</v>
      </c>
      <c r="U193">
        <v>1000</v>
      </c>
      <c r="V193">
        <v>1000</v>
      </c>
      <c r="W193">
        <v>1000</v>
      </c>
    </row>
    <row r="194" spans="1:23" x14ac:dyDescent="0.3">
      <c r="A194" s="1">
        <v>43573</v>
      </c>
      <c r="B194" s="3">
        <v>0.83923611111111107</v>
      </c>
      <c r="C194">
        <v>-29.296875</v>
      </c>
      <c r="D194">
        <v>-25.4058837890625</v>
      </c>
      <c r="E194">
        <v>-11.71875</v>
      </c>
      <c r="F194">
        <v>3.2958984375E-2</v>
      </c>
      <c r="G194">
        <v>0.172119140625</v>
      </c>
      <c r="H194">
        <v>0.862060546875</v>
      </c>
      <c r="I194">
        <v>27.082000000000001</v>
      </c>
      <c r="J194">
        <v>11.077999999999999</v>
      </c>
      <c r="K194">
        <v>-27.911000000000001</v>
      </c>
      <c r="L194" s="2" t="s">
        <v>22</v>
      </c>
      <c r="M194">
        <v>0.17524637862312595</v>
      </c>
      <c r="N194">
        <v>-1.4361540475547621</v>
      </c>
      <c r="O194">
        <v>-1.5126923319026684</v>
      </c>
      <c r="P194" s="2" t="s">
        <v>19</v>
      </c>
      <c r="Q194" s="2" t="s">
        <v>3</v>
      </c>
      <c r="R194" s="2" t="s">
        <v>4</v>
      </c>
      <c r="S194">
        <v>700</v>
      </c>
      <c r="T194">
        <v>1000</v>
      </c>
      <c r="U194">
        <v>1000</v>
      </c>
      <c r="V194">
        <v>1000</v>
      </c>
      <c r="W194">
        <v>1000</v>
      </c>
    </row>
    <row r="195" spans="1:23" x14ac:dyDescent="0.3">
      <c r="A195" s="1">
        <v>43573</v>
      </c>
      <c r="B195" s="3">
        <v>0.83923611111111107</v>
      </c>
      <c r="C195">
        <v>179.67987060546875</v>
      </c>
      <c r="D195">
        <v>-183.59375</v>
      </c>
      <c r="E195">
        <v>140.6097412109375</v>
      </c>
      <c r="F195">
        <v>-1.3671875E-2</v>
      </c>
      <c r="G195">
        <v>0.18994140625</v>
      </c>
      <c r="H195">
        <v>0.90283203125</v>
      </c>
      <c r="I195">
        <v>24.288</v>
      </c>
      <c r="J195">
        <v>9.1210000000000004</v>
      </c>
      <c r="K195">
        <v>-27.802</v>
      </c>
      <c r="L195" s="2" t="s">
        <v>22</v>
      </c>
      <c r="M195">
        <v>0.19043281748228996</v>
      </c>
      <c r="N195">
        <v>2.7937871339540905</v>
      </c>
      <c r="O195">
        <v>1.9573189335284198</v>
      </c>
      <c r="P195" s="2" t="s">
        <v>15</v>
      </c>
      <c r="Q195" s="2" t="s">
        <v>3</v>
      </c>
      <c r="R195" s="2" t="s">
        <v>4</v>
      </c>
      <c r="S195">
        <v>700</v>
      </c>
      <c r="T195">
        <v>1000</v>
      </c>
      <c r="U195">
        <v>1000</v>
      </c>
      <c r="V195">
        <v>1000</v>
      </c>
      <c r="W195">
        <v>1000</v>
      </c>
    </row>
    <row r="196" spans="1:23" x14ac:dyDescent="0.3">
      <c r="A196" s="1">
        <v>43573</v>
      </c>
      <c r="B196" s="3">
        <v>0.83923611111111107</v>
      </c>
      <c r="C196">
        <v>15.5792236328125</v>
      </c>
      <c r="D196">
        <v>-208.953857421875</v>
      </c>
      <c r="E196">
        <v>-164.08538818359375</v>
      </c>
      <c r="F196">
        <v>0.109619140625</v>
      </c>
      <c r="G196">
        <v>-6.5673828125E-2</v>
      </c>
      <c r="H196">
        <v>1.575439453125</v>
      </c>
      <c r="I196">
        <v>16.225999999999999</v>
      </c>
      <c r="J196">
        <v>1.8029999999999999</v>
      </c>
      <c r="K196">
        <v>-25.594000000000001</v>
      </c>
      <c r="L196" s="2" t="s">
        <v>22</v>
      </c>
      <c r="M196">
        <v>0.12778657085920869</v>
      </c>
      <c r="N196">
        <v>8.0613640844525918</v>
      </c>
      <c r="O196">
        <v>7.3173933084434584</v>
      </c>
      <c r="P196" s="2" t="s">
        <v>15</v>
      </c>
      <c r="Q196" s="2" t="s">
        <v>3</v>
      </c>
      <c r="R196" s="2" t="s">
        <v>4</v>
      </c>
      <c r="S196">
        <v>700</v>
      </c>
      <c r="T196">
        <v>1000</v>
      </c>
      <c r="U196">
        <v>1000</v>
      </c>
      <c r="V196">
        <v>1000</v>
      </c>
      <c r="W196">
        <v>1000</v>
      </c>
    </row>
    <row r="197" spans="1:23" x14ac:dyDescent="0.3">
      <c r="A197" s="1">
        <v>43573</v>
      </c>
      <c r="B197" s="3">
        <v>0.83923611111111107</v>
      </c>
      <c r="C197">
        <v>-238.34991455078125</v>
      </c>
      <c r="D197">
        <v>183.64715576171875</v>
      </c>
      <c r="E197">
        <v>-191.4215087890625</v>
      </c>
      <c r="F197">
        <v>-0.174072265625</v>
      </c>
      <c r="G197">
        <v>0.23779296875</v>
      </c>
      <c r="H197">
        <v>1.091064453125</v>
      </c>
      <c r="I197">
        <v>-2.5950000000000002</v>
      </c>
      <c r="J197">
        <v>-14.766999999999999</v>
      </c>
      <c r="K197">
        <v>-26.518000000000001</v>
      </c>
      <c r="L197" s="2" t="s">
        <v>22</v>
      </c>
      <c r="M197">
        <v>0.29469755622800647</v>
      </c>
      <c r="N197">
        <v>18.821558208638116</v>
      </c>
      <c r="O197">
        <v>16.569891384581016</v>
      </c>
      <c r="P197" s="2" t="s">
        <v>15</v>
      </c>
      <c r="Q197" s="2" t="s">
        <v>3</v>
      </c>
      <c r="R197" s="2" t="s">
        <v>4</v>
      </c>
      <c r="S197">
        <v>700</v>
      </c>
      <c r="T197">
        <v>1000</v>
      </c>
      <c r="U197">
        <v>1000</v>
      </c>
      <c r="V197">
        <v>1000</v>
      </c>
      <c r="W197">
        <v>1000</v>
      </c>
    </row>
    <row r="198" spans="1:23" x14ac:dyDescent="0.3">
      <c r="A198" s="1">
        <v>43573</v>
      </c>
      <c r="B198" s="3">
        <v>0.83923611111111107</v>
      </c>
      <c r="C198">
        <v>109.35211181640625</v>
      </c>
      <c r="D198">
        <v>220.74127197265625</v>
      </c>
      <c r="E198">
        <v>138.6871337890625</v>
      </c>
      <c r="F198">
        <v>-0.249267578125</v>
      </c>
      <c r="G198">
        <v>5.029296875E-2</v>
      </c>
      <c r="H198">
        <v>0.94580078125</v>
      </c>
      <c r="I198">
        <v>-9.7249999999999996</v>
      </c>
      <c r="J198">
        <v>-29.577000000000002</v>
      </c>
      <c r="K198">
        <v>-28.696000000000002</v>
      </c>
      <c r="L198" s="2" t="s">
        <v>22</v>
      </c>
      <c r="M198">
        <v>0.25429059795830333</v>
      </c>
      <c r="N198">
        <v>7.1296150642777159</v>
      </c>
      <c r="O198">
        <v>14.810834414479194</v>
      </c>
      <c r="P198" s="2" t="s">
        <v>15</v>
      </c>
      <c r="Q198" s="2" t="s">
        <v>3</v>
      </c>
      <c r="R198" s="2" t="s">
        <v>4</v>
      </c>
      <c r="S198">
        <v>700</v>
      </c>
      <c r="T198">
        <v>1000</v>
      </c>
      <c r="U198">
        <v>1000</v>
      </c>
      <c r="V198">
        <v>1000</v>
      </c>
      <c r="W198">
        <v>1000</v>
      </c>
    </row>
    <row r="199" spans="1:23" x14ac:dyDescent="0.3">
      <c r="A199" s="1">
        <v>43573</v>
      </c>
      <c r="B199" s="3">
        <v>0.83923611111111107</v>
      </c>
      <c r="C199">
        <v>15.61737060546875</v>
      </c>
      <c r="D199">
        <v>95.7489013671875</v>
      </c>
      <c r="E199">
        <v>-64.46075439453125</v>
      </c>
      <c r="F199">
        <v>-0.654296875</v>
      </c>
      <c r="G199">
        <v>-9.2529296875E-2</v>
      </c>
      <c r="H199">
        <v>0.778564453125</v>
      </c>
      <c r="I199">
        <v>-9.2230000000000008</v>
      </c>
      <c r="J199">
        <v>-41.692999999999998</v>
      </c>
      <c r="K199">
        <v>-32.354999999999997</v>
      </c>
      <c r="L199" s="2" t="s">
        <v>22</v>
      </c>
      <c r="M199">
        <v>0.66080713632265464</v>
      </c>
      <c r="N199">
        <v>-0.50211716556651709</v>
      </c>
      <c r="O199">
        <v>12.115421560523885</v>
      </c>
      <c r="P199" s="2" t="s">
        <v>28</v>
      </c>
      <c r="Q199" s="2" t="s">
        <v>3</v>
      </c>
      <c r="R199" s="2" t="s">
        <v>4</v>
      </c>
      <c r="S199">
        <v>700</v>
      </c>
      <c r="T199">
        <v>1000</v>
      </c>
      <c r="U199">
        <v>1000</v>
      </c>
      <c r="V199">
        <v>1000</v>
      </c>
      <c r="W199">
        <v>1000</v>
      </c>
    </row>
    <row r="200" spans="1:23" x14ac:dyDescent="0.3">
      <c r="A200" s="1">
        <v>43573</v>
      </c>
      <c r="B200" s="3">
        <v>0.83924768518518522</v>
      </c>
      <c r="C200">
        <v>-164.05487060546875</v>
      </c>
      <c r="D200">
        <v>234.38262939453125</v>
      </c>
      <c r="E200">
        <v>158.21075439453125</v>
      </c>
      <c r="F200">
        <v>-0.607421875</v>
      </c>
      <c r="G200">
        <v>-0.106689453125</v>
      </c>
      <c r="H200">
        <v>0.740234375</v>
      </c>
      <c r="I200">
        <v>-7.6150000000000002</v>
      </c>
      <c r="J200">
        <v>-49.981999999999999</v>
      </c>
      <c r="K200">
        <v>-32.972999999999999</v>
      </c>
      <c r="L200" s="2" t="s">
        <v>22</v>
      </c>
      <c r="M200">
        <v>0.61672033664913883</v>
      </c>
      <c r="N200">
        <v>-1.6079433211223551</v>
      </c>
      <c r="O200">
        <v>8.2890861689282147</v>
      </c>
      <c r="P200" s="2" t="s">
        <v>28</v>
      </c>
      <c r="Q200" s="2" t="s">
        <v>3</v>
      </c>
      <c r="R200" s="2" t="s">
        <v>4</v>
      </c>
      <c r="S200">
        <v>700</v>
      </c>
      <c r="T200">
        <v>1000</v>
      </c>
      <c r="U200">
        <v>1000</v>
      </c>
      <c r="V200">
        <v>1000</v>
      </c>
      <c r="W200">
        <v>1000</v>
      </c>
    </row>
    <row r="201" spans="1:23" x14ac:dyDescent="0.3">
      <c r="A201" s="1">
        <v>43573</v>
      </c>
      <c r="B201" s="3">
        <v>0.83924768518518522</v>
      </c>
      <c r="C201">
        <v>33.203125</v>
      </c>
      <c r="D201">
        <v>60.49346923828125</v>
      </c>
      <c r="E201">
        <v>-58.58612060546875</v>
      </c>
      <c r="F201">
        <v>-0.483154296875</v>
      </c>
      <c r="G201">
        <v>-3.1982421875E-2</v>
      </c>
      <c r="H201">
        <v>0.8974609375</v>
      </c>
      <c r="I201">
        <v>-4.819</v>
      </c>
      <c r="J201">
        <v>-39.909999999999997</v>
      </c>
      <c r="K201">
        <v>-33.078000000000003</v>
      </c>
      <c r="L201" s="2" t="s">
        <v>22</v>
      </c>
      <c r="M201">
        <v>0.48421167881182514</v>
      </c>
      <c r="N201">
        <v>-2.7956001280268303</v>
      </c>
      <c r="O201">
        <v>-10.072045778597598</v>
      </c>
      <c r="P201" s="2" t="s">
        <v>19</v>
      </c>
      <c r="Q201" s="2" t="s">
        <v>3</v>
      </c>
      <c r="R201" s="2" t="s">
        <v>4</v>
      </c>
      <c r="S201">
        <v>700</v>
      </c>
      <c r="T201">
        <v>1000</v>
      </c>
      <c r="U201">
        <v>1000</v>
      </c>
      <c r="V201">
        <v>1000</v>
      </c>
      <c r="W20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3526-E6A4-4EE2-82D6-FF24D3AFC96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c d 1 f 2 0 - a 5 5 b - 4 e 2 9 - a f 2 9 - e a 6 6 d e 5 a d c c 4 "   x m l n s = " h t t p : / / s c h e m a s . m i c r o s o f t . c o m / D a t a M a s h u p " > A A A A A N I E A A B Q S w M E F A A C A A g A i l O T T k 7 h 8 3 S n A A A A + A A A A B I A H A B D b 2 5 m a W c v U G F j a 2 F n Z S 5 4 b W w g o h g A K K A U A A A A A A A A A A A A A A A A A A A A A A A A A A A A h Y 8 x D o I w G E a v Q r r T l o p o y E 8 Z j J s k J i T G t Y E K j V A M L Z a 7 O X g k r y C J o m 6 O 3 8 s b 3 v e 4 3 S E d 2 8 a 7 y t 6 o T i c o w B R 5 U h d d q X S V o M G e / D V K O e x F c R a V 9 C Z Z m 3 g 0 Z Y J q a y 8 x I c 4 5 7 B a 4 6 y v C K A 3 I M d v l R S 1 b g T 6 y + i / 7 S h s r d C E R h 8 M r h j M c r f A y p C F m U Q B k x p A p / V X Y V I w p k B 8 I m 6 G x Q y + 5 N P 4 2 B z J P I O 8 X / A l Q S w M E F A A C A A g A i l O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T k 0 5 u s R K 8 y Q E A A K 8 H A A A T A B w A R m 9 y b X V s Y X M v U 2 V j d G l v b j E u b S C i G A A o o B Q A A A A A A A A A A A A A A A A A A A A A A A A A A A D t k 9 9 v 0 z A Q x 5 + p 1 P / B 8 l 4 S K Y q a r B 0 M l A f U M k C a Y K x F A h a E L s 6 R G h w 7 s p 2 y r t r / P r d h v z S 3 b 3 t r X m J / v v b X d 7 o 7 g 8 x y J c m 0 + y d v + r 1 + z 8 x B Y 0 k O a H I 8 H C U j S j I i 0 P Z 7 x H 2 f N a 9 Q O j I 2 i 3 i i W F u j t M E J F x i P l b R u Y w I 6 f p 1 / N a h N X o L k m E / Q / L W q y d N B c p w P h n n y K u + c Y 3 t p a R h d T F D w m l v U G X 1 B I z J W o q 2 l y d L D i L y T T J V c V l m S j t K I f G m V x a l d C s z u l / E n J f F n G H U R H l B 3 B w q 8 g l I Z 0 m h V q w V 3 y 3 U a M y j c 8 b M 1 s / g B o X R B B l 1 K E b n 4 z 9 8 K M W U g Q J v M 6 v a h 8 Y w 3 i j C o C + 6 8 7 / 1 m G q T 5 r X T d B T 5 b N m i C r W F E q x U t O Q R J 6 F K 1 7 i w p w e J 1 R F Z 0 r v R D b n n d 8 W q p 1 b d b K t u 6 Q H 3 H v 2 / h P z w c G E P h M 9 o I P q e N 4 L P S S g g P b r h l c w 9 f w j 8 P L X T 7 p x V w l y 9 e 2 g 1 f c N d H 6 u S 9 5 8 o C N A d 5 B e f + 9 2 / l s y 1 x l F w j Y 6 7 T n 7 x Z N e Z U y c r L w T 7 B I N b V c f i j t E f D e F 3 z D X c N p L Q r / z D c p f 1 K d q r p T v X w s X o d 9 n t c + l v 0 8 T i n g 8 H L 0 d F z j H P n v B / n / T j v x / k 5 x / k G U E s B A i 0 A F A A C A A g A i l O T T k 7 h 8 3 S n A A A A + A A A A B I A A A A A A A A A A A A A A A A A A A A A A E N v b m Z p Z y 9 Q Y W N r Y W d l L n h t b F B L A Q I t A B Q A A g A I A I p T k 0 4 P y u m r p A A A A O k A A A A T A A A A A A A A A A A A A A A A A P M A A A B b Q 2 9 u d G V u d F 9 U e X B l c 1 0 u e G 1 s U E s B A i 0 A F A A C A A g A i l O T T m 6 x E r z J A Q A A r w c A A B M A A A A A A A A A A A A A A A A A 5 A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Y A A A A A A A A M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k 0 N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5 N D U x N S 9 U a X B v I G N h b W J p Y W R v L n t k a W E o M S k s M H 0 m c X V v d D s s J n F 1 b 3 Q 7 U 2 V j d G l v b j E v M T k 0 N T E 1 L 1 R p c G 8 g Y 2 F t Y m l h Z G 8 u e 2 h v c m E o M S k s M X 0 m c X V v d D s s J n F 1 b 3 Q 7 U 2 V j d G l v b j E v M T k 0 N T E 1 L 1 R p c G 8 g Y 2 F t Y m l h Z G 8 u e 2 d 5 c m 9 Y L D J 9 J n F 1 b 3 Q 7 L C Z x d W 9 0 O 1 N l Y 3 R p b 2 4 x L z E 5 N D U x N S 9 U a X B v I G N h b W J p Y W R v L n t n e X J v W S w z f S Z x d W 9 0 O y w m c X V v d D t T Z W N 0 a W 9 u M S 8 x O T Q 1 M T U v V G l w b y B j Y W 1 i a W F k b y 5 7 Z 3 l y b 1 o s N H 0 m c X V v d D s s J n F 1 b 3 Q 7 U 2 V j d G l v b j E v M T k 0 N T E 1 L 1 R p c G 8 g Y 2 F t Y m l h Z G 8 u e 2 F j Y 2 V s W C w 1 f S Z x d W 9 0 O y w m c X V v d D t T Z W N 0 a W 9 u M S 8 x O T Q 1 M T U v V G l w b y B j Y W 1 i a W F k b y 5 7 Y W N j Z W x Z L D Z 9 J n F 1 b 3 Q 7 L C Z x d W 9 0 O 1 N l Y 3 R p b 2 4 x L z E 5 N D U x N S 9 U a X B v I G N h b W J p Y W R v L n t h Y 2 N l b F o s N 3 0 m c X V v d D s s J n F 1 b 3 Q 7 U 2 V j d G l v b j E v M T k 0 N T E 1 L 1 R p c G 8 g Y 2 F t Y m l h Z G 8 u e 3 J v b G w s O H 0 m c X V v d D s s J n F 1 b 3 Q 7 U 2 V j d G l v b j E v M T k 0 N T E 1 L 1 R p c G 8 g Y 2 F t Y m l h Z G 8 u e 3 B p d G N o L D l 9 J n F 1 b 3 Q 7 L C Z x d W 9 0 O 1 N l Y 3 R p b 2 4 x L z E 5 N D U x N S 9 U a X B v I G N h b W J p Y W R v L n t 5 Y X c s M T B 9 J n F 1 b 3 Q 7 L C Z x d W 9 0 O 1 N l Y 3 R p b 2 4 x L z E 5 N D U x N S 9 U a X B v I G N h b W J p Y W R v L n t i c n V q d W x h L D E x f S Z x d W 9 0 O y w m c X V v d D t T Z W N 0 a W 9 u M S 8 x O T Q 1 M T U v V G l w b y B j Y W 1 i a W F k b y 5 7 d m l l b n R v R k c s M T J 9 J n F 1 b 3 Q 7 L C Z x d W 9 0 O 1 N l Y 3 R p b 2 4 x L z E 5 N D U x N S 9 U a X B v I G N h b W J p Y W R v L n t 2 Y X J p Y W 5 6 Y V J v b G w s M T N 9 J n F 1 b 3 Q 7 L C Z x d W 9 0 O 1 N l Y 3 R p b 2 4 x L z E 5 N D U x N S 9 U a X B v I G N h b W J p Y W R v L n t 2 Y X J p Y W 5 6 Y V B p d G N o L D E 0 f S Z x d W 9 0 O y w m c X V v d D t T Z W N 0 a W 9 u M S 8 x O T Q 1 M T U v V G l w b y B j Y W 1 i a W F k b y 5 7 Z G l y Z W N j a W 9 u L D E 1 f S Z x d W 9 0 O y w m c X V v d D t T Z W N 0 a W 9 u M S 8 x O T Q 1 M T U v V G l w b y B j Y W 1 i a W F k b y 5 7 Z 3 B z T G 9 u Z y w x N n 0 m c X V v d D s s J n F 1 b 3 Q 7 U 2 V j d G l v b j E v M T k 0 N T E 1 L 1 R p c G 8 g Y 2 F t Y m l h Z G 8 u e 2 d w c 0 x h d C w x N 3 0 m c X V v d D s s J n F 1 b 3 Q 7 U 2 V j d G l v b j E v M T k 0 N T E 1 L 1 R p c G 8 g Y 2 F t Y m l h Z G 8 u e 2 F s d G l t Z S w x O H 0 m c X V v d D s s J n F 1 b 3 Q 7 U 2 V j d G l v b j E v M T k 0 N T E 1 L 1 R p c G 8 g Y 2 F t Y m l h Z G 8 u e 2 1 v d G 9 y Z X M o N C k s M T l 9 J n F 1 b 3 Q 7 L C Z x d W 9 0 O 1 N l Y 3 R p b 2 4 x L z E 5 N D U x N S 9 U a X B v I G N h b W J p Y W R v L n t t b 3 R v c m V z K D Q p X z E s M j B 9 J n F 1 b 3 Q 7 L C Z x d W 9 0 O 1 N l Y 3 R p b 2 4 x L z E 5 N D U x N S 9 U a X B v I G N h b W J p Y W R v L n t t b 3 R v c m V z K D Q p X z I s M j F 9 J n F 1 b 3 Q 7 L C Z x d W 9 0 O 1 N l Y 3 R p b 2 4 x L z E 5 N D U x N S 9 U a X B v I G N h b W J p Y W R v L n t t b 3 R v c m V z K D Q p X z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8 x O T Q 1 M T U v V G l w b y B j Y W 1 i a W F k b y 5 7 Z G l h K D E p L D B 9 J n F 1 b 3 Q 7 L C Z x d W 9 0 O 1 N l Y 3 R p b 2 4 x L z E 5 N D U x N S 9 U a X B v I G N h b W J p Y W R v L n t o b 3 J h K D E p L D F 9 J n F 1 b 3 Q 7 L C Z x d W 9 0 O 1 N l Y 3 R p b 2 4 x L z E 5 N D U x N S 9 U a X B v I G N h b W J p Y W R v L n t n e X J v W C w y f S Z x d W 9 0 O y w m c X V v d D t T Z W N 0 a W 9 u M S 8 x O T Q 1 M T U v V G l w b y B j Y W 1 i a W F k b y 5 7 Z 3 l y b 1 k s M 3 0 m c X V v d D s s J n F 1 b 3 Q 7 U 2 V j d G l v b j E v M T k 0 N T E 1 L 1 R p c G 8 g Y 2 F t Y m l h Z G 8 u e 2 d 5 c m 9 a L D R 9 J n F 1 b 3 Q 7 L C Z x d W 9 0 O 1 N l Y 3 R p b 2 4 x L z E 5 N D U x N S 9 U a X B v I G N h b W J p Y W R v L n t h Y 2 N l b F g s N X 0 m c X V v d D s s J n F 1 b 3 Q 7 U 2 V j d G l v b j E v M T k 0 N T E 1 L 1 R p c G 8 g Y 2 F t Y m l h Z G 8 u e 2 F j Y 2 V s W S w 2 f S Z x d W 9 0 O y w m c X V v d D t T Z W N 0 a W 9 u M S 8 x O T Q 1 M T U v V G l w b y B j Y W 1 i a W F k b y 5 7 Y W N j Z W x a L D d 9 J n F 1 b 3 Q 7 L C Z x d W 9 0 O 1 N l Y 3 R p b 2 4 x L z E 5 N D U x N S 9 U a X B v I G N h b W J p Y W R v L n t y b 2 x s L D h 9 J n F 1 b 3 Q 7 L C Z x d W 9 0 O 1 N l Y 3 R p b 2 4 x L z E 5 N D U x N S 9 U a X B v I G N h b W J p Y W R v L n t w a X R j a C w 5 f S Z x d W 9 0 O y w m c X V v d D t T Z W N 0 a W 9 u M S 8 x O T Q 1 M T U v V G l w b y B j Y W 1 i a W F k b y 5 7 e W F 3 L D E w f S Z x d W 9 0 O y w m c X V v d D t T Z W N 0 a W 9 u M S 8 x O T Q 1 M T U v V G l w b y B j Y W 1 i a W F k b y 5 7 Y n J 1 a n V s Y S w x M X 0 m c X V v d D s s J n F 1 b 3 Q 7 U 2 V j d G l v b j E v M T k 0 N T E 1 L 1 R p c G 8 g Y 2 F t Y m l h Z G 8 u e 3 Z p Z W 5 0 b 0 Z H L D E y f S Z x d W 9 0 O y w m c X V v d D t T Z W N 0 a W 9 u M S 8 x O T Q 1 M T U v V G l w b y B j Y W 1 i a W F k b y 5 7 d m F y a W F u e m F S b 2 x s L D E z f S Z x d W 9 0 O y w m c X V v d D t T Z W N 0 a W 9 u M S 8 x O T Q 1 M T U v V G l w b y B j Y W 1 i a W F k b y 5 7 d m F y a W F u e m F Q a X R j a C w x N H 0 m c X V v d D s s J n F 1 b 3 Q 7 U 2 V j d G l v b j E v M T k 0 N T E 1 L 1 R p c G 8 g Y 2 F t Y m l h Z G 8 u e 2 R p c m V j Y 2 l v b i w x N X 0 m c X V v d D s s J n F 1 b 3 Q 7 U 2 V j d G l v b j E v M T k 0 N T E 1 L 1 R p c G 8 g Y 2 F t Y m l h Z G 8 u e 2 d w c 0 x v b m c s M T Z 9 J n F 1 b 3 Q 7 L C Z x d W 9 0 O 1 N l Y 3 R p b 2 4 x L z E 5 N D U x N S 9 U a X B v I G N h b W J p Y W R v L n t n c H N M Y X Q s M T d 9 J n F 1 b 3 Q 7 L C Z x d W 9 0 O 1 N l Y 3 R p b 2 4 x L z E 5 N D U x N S 9 U a X B v I G N h b W J p Y W R v L n t h b H R p b W U s M T h 9 J n F 1 b 3 Q 7 L C Z x d W 9 0 O 1 N l Y 3 R p b 2 4 x L z E 5 N D U x N S 9 U a X B v I G N h b W J p Y W R v L n t t b 3 R v c m V z K D Q p L D E 5 f S Z x d W 9 0 O y w m c X V v d D t T Z W N 0 a W 9 u M S 8 x O T Q 1 M T U v V G l w b y B j Y W 1 i a W F k b y 5 7 b W 9 0 b 3 J l c y g 0 K V 8 x L D I w f S Z x d W 9 0 O y w m c X V v d D t T Z W N 0 a W 9 u M S 8 x O T Q 1 M T U v V G l w b y B j Y W 1 i a W F k b y 5 7 b W 9 0 b 3 J l c y g 0 K V 8 y L D I x f S Z x d W 9 0 O y w m c X V v d D t T Z W N 0 a W 9 u M S 8 x O T Q 1 M T U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1 F v R k J R V U Z C U V V G Q l F V R 0 J R V U Z C Z 1 l H Q X d N R E F 3 T T 0 i I C 8 + P E V u d H J 5 I F R 5 c G U 9 I k Z p b G x M Y X N 0 V X B k Y X R l Z C I g V m F s d W U 9 I m Q y M D E 5 L T A 0 L T E 4 V D E 3 O j Q 4 O j M y L j A 4 N z A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F k Z G V k V G 9 E Y X R h T W 9 k Z W w i I F Z h b H V l P S J s M C I g L z 4 8 R W 5 0 c n k g V H l w Z T 0 i U X V l c n l J R C I g V m F s d W U 9 I n N h Z D k 2 Y 2 M 1 O S 1 j Z m J k L T Q 1 M 2 Y t O W M 4 M i 1 k Z j h j O W Y z M D B m N G U i I C 8 + P C 9 T d G F i b G V F b n R y a W V z P j w v S X R l b T 4 8 S X R l b T 4 8 S X R l b U x v Y 2 F 0 a W 9 u P j x J d G V t V H l w Z T 5 G b 3 J t d W x h P C 9 J d G V t V H l w Z T 4 8 S X R l b V B h d G g + U 2 V j d G l v b j E v M T k 0 N T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D U x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Q 1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z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c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h U M T g 6 M T A 6 M T E u N z A 5 N z E z M F o i I C 8 + P E V u d H J 5 I F R 5 c G U 9 I k Z p b G x D b 2 x 1 b W 5 U e X B l c y I g V m F s d W U 9 I n N D U W 9 G Q l F V R k J R V U Z C U V V H Q l F V R k J n W U d B d 0 1 E Q X d N P S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3 N T Y v V G l w b y B j Y W 1 i a W F k b y 5 7 Z G l h K D E p L D B 9 J n F 1 b 3 Q 7 L C Z x d W 9 0 O 1 N l Y 3 R p b 2 4 x L z I w M D c 1 N i 9 U a X B v I G N h b W J p Y W R v L n t o b 3 J h K D E p L D F 9 J n F 1 b 3 Q 7 L C Z x d W 9 0 O 1 N l Y 3 R p b 2 4 x L z I w M D c 1 N i 9 U a X B v I G N h b W J p Y W R v L n t n e X J v W C w y f S Z x d W 9 0 O y w m c X V v d D t T Z W N 0 a W 9 u M S 8 y M D A 3 N T Y v V G l w b y B j Y W 1 i a W F k b y 5 7 Z 3 l y b 1 k s M 3 0 m c X V v d D s s J n F 1 b 3 Q 7 U 2 V j d G l v b j E v M j A w N z U 2 L 1 R p c G 8 g Y 2 F t Y m l h Z G 8 u e 2 d 5 c m 9 a L D R 9 J n F 1 b 3 Q 7 L C Z x d W 9 0 O 1 N l Y 3 R p b 2 4 x L z I w M D c 1 N i 9 U a X B v I G N h b W J p Y W R v L n t h Y 2 N l b F g s N X 0 m c X V v d D s s J n F 1 b 3 Q 7 U 2 V j d G l v b j E v M j A w N z U 2 L 1 R p c G 8 g Y 2 F t Y m l h Z G 8 u e 2 F j Y 2 V s W S w 2 f S Z x d W 9 0 O y w m c X V v d D t T Z W N 0 a W 9 u M S 8 y M D A 3 N T Y v V G l w b y B j Y W 1 i a W F k b y 5 7 Y W N j Z W x a L D d 9 J n F 1 b 3 Q 7 L C Z x d W 9 0 O 1 N l Y 3 R p b 2 4 x L z I w M D c 1 N i 9 U a X B v I G N h b W J p Y W R v L n t y b 2 x s L D h 9 J n F 1 b 3 Q 7 L C Z x d W 9 0 O 1 N l Y 3 R p b 2 4 x L z I w M D c 1 N i 9 U a X B v I G N h b W J p Y W R v L n t w a X R j a C w 5 f S Z x d W 9 0 O y w m c X V v d D t T Z W N 0 a W 9 u M S 8 y M D A 3 N T Y v V G l w b y B j Y W 1 i a W F k b y 5 7 e W F 3 L D E w f S Z x d W 9 0 O y w m c X V v d D t T Z W N 0 a W 9 u M S 8 y M D A 3 N T Y v V G l w b y B j Y W 1 i a W F k b y 5 7 Y n J 1 a n V s Y S w x M X 0 m c X V v d D s s J n F 1 b 3 Q 7 U 2 V j d G l v b j E v M j A w N z U 2 L 1 R p c G 8 g Y 2 F t Y m l h Z G 8 u e 3 Z p Z W 5 0 b 0 Z H L D E y f S Z x d W 9 0 O y w m c X V v d D t T Z W N 0 a W 9 u M S 8 y M D A 3 N T Y v V G l w b y B j Y W 1 i a W F k b y 5 7 d m F y a W F u e m F S b 2 x s L D E z f S Z x d W 9 0 O y w m c X V v d D t T Z W N 0 a W 9 u M S 8 y M D A 3 N T Y v V G l w b y B j Y W 1 i a W F k b y 5 7 d m F y a W F u e m F Q a X R j a C w x N H 0 m c X V v d D s s J n F 1 b 3 Q 7 U 2 V j d G l v b j E v M j A w N z U 2 L 1 R p c G 8 g Y 2 F t Y m l h Z G 8 u e 2 R p c m V j Y 2 l v b i w x N X 0 m c X V v d D s s J n F 1 b 3 Q 7 U 2 V j d G l v b j E v M j A w N z U 2 L 1 R p c G 8 g Y 2 F t Y m l h Z G 8 u e 2 d w c 0 x v b m c s M T Z 9 J n F 1 b 3 Q 7 L C Z x d W 9 0 O 1 N l Y 3 R p b 2 4 x L z I w M D c 1 N i 9 U a X B v I G N h b W J p Y W R v L n t n c H N M Y X Q s M T d 9 J n F 1 b 3 Q 7 L C Z x d W 9 0 O 1 N l Y 3 R p b 2 4 x L z I w M D c 1 N i 9 U a X B v I G N h b W J p Y W R v L n t h b H R p b W U s M T h 9 J n F 1 b 3 Q 7 L C Z x d W 9 0 O 1 N l Y 3 R p b 2 4 x L z I w M D c 1 N i 9 U a X B v I G N h b W J p Y W R v L n t t b 3 R v c m V z K D Q p L D E 5 f S Z x d W 9 0 O y w m c X V v d D t T Z W N 0 a W 9 u M S 8 y M D A 3 N T Y v V G l w b y B j Y W 1 i a W F k b y 5 7 b W 9 0 b 3 J l c y g 0 K V 8 x L D I w f S Z x d W 9 0 O y w m c X V v d D t T Z W N 0 a W 9 u M S 8 y M D A 3 N T Y v V G l w b y B j Y W 1 i a W F k b y 5 7 b W 9 0 b 3 J l c y g 0 K V 8 y L D I x f S Z x d W 9 0 O y w m c X V v d D t T Z W N 0 a W 9 u M S 8 y M D A 3 N T Y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M j A w N z U 2 L 1 R p c G 8 g Y 2 F t Y m l h Z G 8 u e 2 R p Y S g x K S w w f S Z x d W 9 0 O y w m c X V v d D t T Z W N 0 a W 9 u M S 8 y M D A 3 N T Y v V G l w b y B j Y W 1 i a W F k b y 5 7 a G 9 y Y S g x K S w x f S Z x d W 9 0 O y w m c X V v d D t T Z W N 0 a W 9 u M S 8 y M D A 3 N T Y v V G l w b y B j Y W 1 i a W F k b y 5 7 Z 3 l y b 1 g s M n 0 m c X V v d D s s J n F 1 b 3 Q 7 U 2 V j d G l v b j E v M j A w N z U 2 L 1 R p c G 8 g Y 2 F t Y m l h Z G 8 u e 2 d 5 c m 9 Z L D N 9 J n F 1 b 3 Q 7 L C Z x d W 9 0 O 1 N l Y 3 R p b 2 4 x L z I w M D c 1 N i 9 U a X B v I G N h b W J p Y W R v L n t n e X J v W i w 0 f S Z x d W 9 0 O y w m c X V v d D t T Z W N 0 a W 9 u M S 8 y M D A 3 N T Y v V G l w b y B j Y W 1 i a W F k b y 5 7 Y W N j Z W x Y L D V 9 J n F 1 b 3 Q 7 L C Z x d W 9 0 O 1 N l Y 3 R p b 2 4 x L z I w M D c 1 N i 9 U a X B v I G N h b W J p Y W R v L n t h Y 2 N l b F k s N n 0 m c X V v d D s s J n F 1 b 3 Q 7 U 2 V j d G l v b j E v M j A w N z U 2 L 1 R p c G 8 g Y 2 F t Y m l h Z G 8 u e 2 F j Y 2 V s W i w 3 f S Z x d W 9 0 O y w m c X V v d D t T Z W N 0 a W 9 u M S 8 y M D A 3 N T Y v V G l w b y B j Y W 1 i a W F k b y 5 7 c m 9 s b C w 4 f S Z x d W 9 0 O y w m c X V v d D t T Z W N 0 a W 9 u M S 8 y M D A 3 N T Y v V G l w b y B j Y W 1 i a W F k b y 5 7 c G l 0 Y 2 g s O X 0 m c X V v d D s s J n F 1 b 3 Q 7 U 2 V j d G l v b j E v M j A w N z U 2 L 1 R p c G 8 g Y 2 F t Y m l h Z G 8 u e 3 l h d y w x M H 0 m c X V v d D s s J n F 1 b 3 Q 7 U 2 V j d G l v b j E v M j A w N z U 2 L 1 R p c G 8 g Y 2 F t Y m l h Z G 8 u e 2 J y d W p 1 b G E s M T F 9 J n F 1 b 3 Q 7 L C Z x d W 9 0 O 1 N l Y 3 R p b 2 4 x L z I w M D c 1 N i 9 U a X B v I G N h b W J p Y W R v L n t 2 a W V u d G 9 G R y w x M n 0 m c X V v d D s s J n F 1 b 3 Q 7 U 2 V j d G l v b j E v M j A w N z U 2 L 1 R p c G 8 g Y 2 F t Y m l h Z G 8 u e 3 Z h c m l h b n p h U m 9 s b C w x M 3 0 m c X V v d D s s J n F 1 b 3 Q 7 U 2 V j d G l v b j E v M j A w N z U 2 L 1 R p c G 8 g Y 2 F t Y m l h Z G 8 u e 3 Z h c m l h b n p h U G l 0 Y 2 g s M T R 9 J n F 1 b 3 Q 7 L C Z x d W 9 0 O 1 N l Y 3 R p b 2 4 x L z I w M D c 1 N i 9 U a X B v I G N h b W J p Y W R v L n t k a X J l Y 2 N p b 2 4 s M T V 9 J n F 1 b 3 Q 7 L C Z x d W 9 0 O 1 N l Y 3 R p b 2 4 x L z I w M D c 1 N i 9 U a X B v I G N h b W J p Y W R v L n t n c H N M b 2 5 n L D E 2 f S Z x d W 9 0 O y w m c X V v d D t T Z W N 0 a W 9 u M S 8 y M D A 3 N T Y v V G l w b y B j Y W 1 i a W F k b y 5 7 Z 3 B z T G F 0 L D E 3 f S Z x d W 9 0 O y w m c X V v d D t T Z W N 0 a W 9 u M S 8 y M D A 3 N T Y v V G l w b y B j Y W 1 i a W F k b y 5 7 Y W x 0 a W 1 l L D E 4 f S Z x d W 9 0 O y w m c X V v d D t T Z W N 0 a W 9 u M S 8 y M D A 3 N T Y v V G l w b y B j Y W 1 i a W F k b y 5 7 b W 9 0 b 3 J l c y g 0 K S w x O X 0 m c X V v d D s s J n F 1 b 3 Q 7 U 2 V j d G l v b j E v M j A w N z U 2 L 1 R p c G 8 g Y 2 F t Y m l h Z G 8 u e 2 1 v d G 9 y Z X M o N C l f M S w y M H 0 m c X V v d D s s J n F 1 b 3 Q 7 U 2 V j d G l v b j E v M j A w N z U 2 L 1 R p c G 8 g Y 2 F t Y m l h Z G 8 u e 2 1 v d G 9 y Z X M o N C l f M i w y M X 0 m c X V v d D s s J n F 1 b 3 Q 7 U 2 V j d G l v b j E v M j A w N z U 2 L 1 R p c G 8 g Y 2 F t Y m l h Z G 8 u e 2 1 v d G 9 y Z X M o N C l f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c 1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3 N T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z U 2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j q n 5 G 2 V L R 7 f q Z V O k t i P I A A A A A A I A A A A A A B B m A A A A A Q A A I A A A A O G J 4 4 8 u i W e n e T T c 8 J H H L v L M K m K e n m g + p w t w V m j j t t r l A A A A A A 6 A A A A A A g A A I A A A A H U D H / C s S x V y A Y B X d N S R j u 0 b 5 V T r i a t w f M s i J M C p R e 8 X U A A A A C L Y 2 8 1 L X D 3 z r n H n K b C f c t J c G I G t H R s c D W O x / 5 X L e 7 W a w R P Z G u 7 S 0 Z O z s 6 y k + B W Z x R v M Z j t U Z b Q 2 S c J v 6 Y 3 W X J M w O / v K 5 L G n p Q f 5 n g 8 E C p p W Q A A A A G 8 w 8 t x P o W T W 0 d w m J S z g i X c Y Y p b B L f + 0 f Y k p W / j l t 9 N x p N r I 1 X c I J E o e c C n Z t e Z r Y C S J K p W 9 i p v F g 4 Y W V z L U G i g = < / D a t a M a s h u p > 
</file>

<file path=customXml/itemProps1.xml><?xml version="1.0" encoding="utf-8"?>
<ds:datastoreItem xmlns:ds="http://schemas.openxmlformats.org/officeDocument/2006/customXml" ds:itemID="{72260FB2-D483-4A6B-ABAE-1EC61D55D1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Serena</dc:creator>
  <cp:lastModifiedBy>Daniel Serena</cp:lastModifiedBy>
  <dcterms:created xsi:type="dcterms:W3CDTF">2019-04-17T19:39:51Z</dcterms:created>
  <dcterms:modified xsi:type="dcterms:W3CDTF">2019-04-19T09:02:24Z</dcterms:modified>
</cp:coreProperties>
</file>