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12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<sst xmlns="http://schemas.openxmlformats.org/spreadsheetml/2006/main" count="2489" uniqueCount="578">
  <si>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</si>
  <si>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Hỗ trợ tạm theo tháng: chưa áp dụng.</t>
  </si>
  <si>
    <t xml:space="preserve">Người</t>
  </si>
  <si>
    <t xml:space="preserve">11–12/2026</t>
  </si>
  <si>
    <t xml:space="preserve">Từ mẫu 1st 28SS (1–2/2027)</t>
  </si>
  <si>
    <t xml:space="preserve">Ghi chú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</si>
  <si>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</si>
  <si>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từ 11/2026;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</si>
  <si>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</si>
  <si>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chuyền). Hỗ trợ tạm: chưa cần, theo dõi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</si>
  <si>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</si>
  <si>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</si>
  <si>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</si>
  <si>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</si>
  <si>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</si>
  <si>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 từ 11/2026);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</si>
  <si>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</si>
  <si>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</si>
  <si>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</si>
  <si>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</si>
  <si>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</si>
  <si>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Gánh đợt mẫu triển lãm 27FW lớn nhất nhóm (611 cái, gồm YONEX 244)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</si>
  <si>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</si>
  <si>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</si>
  <si>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</si>
  <si>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chuyền). Hỗ trợ tạm: chưa cần, theo dõi</t>
    </r>
  </si>
  <si>
    <t xml:space="preserve">Hien</t>
  </si>
  <si>
    <t xml:space="preserve">Teton Bros, ALLTERRAIN, Mont-Bell, DESCENTE GOLF, Snowpeak</t>
  </si>
  <si>
    <t xml:space="preserve">Không giao thêm. Tháng 11–12 khá cao (mẫu SKI, 12 mã vào chuyền tháng 12)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</si>
  <si>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</si>
  <si>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</si>
  <si>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</si>
  <si>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</si>
  <si>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</si>
  <si>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</si>
  <si>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</si>
  <si>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</si>
  <si>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</si>
  <si>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</si>
  <si>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</si>
  <si>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</si>
  <si>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</si>
  <si>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</si>
  <si>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</si>
  <si>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</si>
  <si>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</si>
  <si>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</si>
  <si>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</si>
  <si>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</si>
  <si>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</si>
  <si>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</si>
  <si>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</si>
  <si>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</si>
  <si>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</si>
  <si>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</si>
  <si>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</si>
  <si>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</si>
  <si>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</si>
  <si>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</si>
  <si>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</si>
  <si>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</si>
  <si>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</si>
  <si>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</si>
  <si>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</si>
  <si>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</si>
  <si>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10/2027 (mẫu và sản xuất chồng theo vòng mùa)</t>
  </si>
  <si>
    <t xml:space="preserve">Mô hình data/khoi-luong/ke-hoach-nam.py (số đã tính). 1,0 = khối lượng trung bình 1 ngày công cả 12 tháng. Sản xuất mùa đến 27SS: Plantable thật; 27FW, 28SS: mùa tương ứng năm trước. Mẫu: tồn + cùng tháng năm trước.</t>
  </si>
  <si>
    <t xml:space="preserve">Tháng</t>
  </si>
  <si>
    <t xml:space="preserve">Giai đoạn theo vòng mùa</t>
  </si>
  <si>
    <t xml:space="preserve">Ngày làm (nhóm A/B)</t>
  </si>
  <si>
    <t xml:space="preserve">11/2026</t>
  </si>
  <si>
    <t xml:space="preserve">Mẫu 1st–3rd 27FW, SMS 27FW, Sản xuất 27SS</t>
  </si>
  <si>
    <t xml:space="preserve">22 / 22</t>
  </si>
  <si>
    <t xml:space="preserve">12/2026</t>
  </si>
  <si>
    <t xml:space="preserve">Sản xuất 27SS</t>
  </si>
  <si>
    <t xml:space="preserve">25 / 25</t>
  </si>
  <si>
    <t xml:space="preserve">01/2027</t>
  </si>
  <si>
    <t xml:space="preserve">Mẫu 1st–3rd 28SS, Sản xuất 27SS</t>
  </si>
  <si>
    <t xml:space="preserve">02/2027</t>
  </si>
  <si>
    <t xml:space="preserve">Mẫu 1st–3rd 28SS, Sản xuất 27SS, PPS, chuẩn bị 27FW</t>
  </si>
  <si>
    <t xml:space="preserve">14 / 14</t>
  </si>
  <si>
    <t xml:space="preserve">03/2027</t>
  </si>
  <si>
    <t xml:space="preserve">04/2027</t>
  </si>
  <si>
    <t xml:space="preserve">Mẫu 1st–3rd 28SS, SMS 28SS, Sản xuất 27FW</t>
  </si>
  <si>
    <t xml:space="preserve">05/2027</t>
  </si>
  <si>
    <t xml:space="preserve">23 / 24</t>
  </si>
  <si>
    <t xml:space="preserve">06/2027</t>
  </si>
  <si>
    <t xml:space="preserve">Sản xuất 27FW</t>
  </si>
  <si>
    <t xml:space="preserve">24 / 24</t>
  </si>
  <si>
    <t xml:space="preserve">07/2027</t>
  </si>
  <si>
    <t xml:space="preserve">Mẫu 1st–3rd 28FW, Sản xuất 27FW</t>
  </si>
  <si>
    <t xml:space="preserve">08/2027</t>
  </si>
  <si>
    <t xml:space="preserve">Mẫu 1st–3rd 28FW, Sản xuất 27FW, PPS, chuẩn bị 28SS</t>
  </si>
  <si>
    <t xml:space="preserve">09/2027</t>
  </si>
  <si>
    <t xml:space="preserve">10/2027</t>
  </si>
  <si>
    <t xml:space="preserve">Mẫu 1st–3rd 28FW, SMS 28FW, Sản xuất 28SS</t>
  </si>
  <si>
    <t xml:space="preserve">Số liệu gốc</t>
  </si>
  <si>
    <t xml:space="preserve">Chỉ tiêu</t>
  </si>
  <si>
    <t xml:space="preserve">Mã vào chuyền</t>
  </si>
  <si>
    <t xml:space="preserve">Ngày chuyền đang chạy</t>
  </si>
  <si>
    <t xml:space="preserve">Đơn mẫu (tồn + ước)</t>
  </si>
  <si>
    <t xml:space="preserve">Giờ dịch (ước)</t>
  </si>
  <si>
    <t xml:space="preserve">Ngày làm việc</t>
  </si>
  <si>
    <t xml:space="preserve">Tô đỏ: chỉ số ≥ 1,4 (vượt mức tăng ca 1 giờ/ngày).</t>
  </si>
  <si>
    <t xml:space="preserve">Công suất = ngày làm việc thực (thứ 2–7, nghỉ thứ 7 theo nhóm A/B, trừ lễ) × giờ/ngày (9; Khanh 8). Lễ: 24/11/2026, 1/1/2027, Tết dự kiến 4–14/2/2027, 30/4–1/5/2027; Giỗ Tổ, Quốc khánh 2027 tạm theo luật.</t>
  </si>
  <si>
    <r>
      <rPr>
        <i val="true"/>
        <sz val="9"/>
        <rFont val="Arial"/>
        <family val="0"/>
        <charset val="1"/>
      </rPr>
      <t xml:space="preserve">Đã áp dụng: NW và TNF </t>
    </r>
    <r>
      <rPr>
        <i val="true"/>
        <sz val="9"/>
        <rFont val="WenQuanYi Zen Hei"/>
        <family val="2"/>
      </rPr>
      <t xml:space="preserve">東京企画 → </t>
    </r>
    <r>
      <rPr>
        <i val="true"/>
        <sz val="9"/>
        <rFont val="Arial"/>
        <family val="0"/>
        <charset val="1"/>
      </rPr>
      <t xml:space="preserve">Khanh từ 11/2026; Khanh hỗ trợ Luan ~25% (11–12/2026), ~35% từ 1/2027; 1/3 mẫu TNF → Khanh từ 12/2026.</t>
    </r>
  </si>
  <si>
    <t xml:space="preserve">Nhu: chỉ tính phần brand (~30% thời gian là việc văn phòng). B.Trang có thể thấp do thiếu dữ liệu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</si>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</sst>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36.5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25.3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23.8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10" min="4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23.85" hidden="false" customHeight="false" outlineLevel="0" collapsed="false">
      <c r="A4" s="3" t="s">
        <v>67</v>
      </c>
      <c r="B4" s="3" t="s">
        <v>68</v>
      </c>
      <c r="C4" s="3" t="s">
        <v>69</v>
      </c>
      <c r="D4" s="3" t="s">
        <v>6</v>
      </c>
      <c r="E4" s="3" t="s">
        <v>10</v>
      </c>
      <c r="F4" s="3" t="s">
        <v>14</v>
      </c>
      <c r="G4" s="3" t="s">
        <v>18</v>
      </c>
      <c r="H4" s="3" t="s">
        <v>22</v>
      </c>
      <c r="I4" s="3" t="s">
        <v>26</v>
      </c>
      <c r="J4" s="3" t="s">
        <v>29</v>
      </c>
    </row>
    <row r="5" customFormat="false" ht="15" hidden="false" customHeight="false" outlineLevel="0" collapsed="false">
      <c r="A5" s="5" t="s">
        <v>70</v>
      </c>
      <c r="B5" s="5" t="s">
        <v>71</v>
      </c>
      <c r="C5" s="5" t="s">
        <v>72</v>
      </c>
      <c r="D5" s="13" t="n">
        <v>1.72</v>
      </c>
      <c r="E5" s="13" t="n">
        <v>1.85</v>
      </c>
      <c r="F5" s="10" t="n">
        <v>0.97</v>
      </c>
      <c r="G5" s="13" t="n">
        <v>1.42</v>
      </c>
      <c r="H5" s="13" t="n">
        <v>1.69</v>
      </c>
      <c r="I5" s="13" t="n">
        <v>1.46</v>
      </c>
      <c r="J5" s="10" t="n">
        <v>1.13</v>
      </c>
    </row>
    <row r="6" customFormat="false" ht="15" hidden="false" customHeight="false" outlineLevel="0" collapsed="false">
      <c r="A6" s="5" t="s">
        <v>73</v>
      </c>
      <c r="B6" s="5" t="s">
        <v>74</v>
      </c>
      <c r="C6" s="5" t="s">
        <v>75</v>
      </c>
      <c r="D6" s="13" t="n">
        <v>1.94</v>
      </c>
      <c r="E6" s="13" t="n">
        <v>1.54</v>
      </c>
      <c r="F6" s="10" t="n">
        <v>1.21</v>
      </c>
      <c r="G6" s="10" t="n">
        <v>0.55</v>
      </c>
      <c r="H6" s="10" t="n">
        <v>0.41</v>
      </c>
      <c r="I6" s="10" t="n">
        <v>1.31</v>
      </c>
      <c r="J6" s="10" t="n">
        <v>0.31</v>
      </c>
    </row>
    <row r="7" customFormat="false" ht="15" hidden="false" customHeight="false" outlineLevel="0" collapsed="false">
      <c r="A7" s="5" t="s">
        <v>76</v>
      </c>
      <c r="B7" s="5" t="s">
        <v>77</v>
      </c>
      <c r="C7" s="5" t="s">
        <v>72</v>
      </c>
      <c r="D7" s="10" t="n">
        <v>1.37</v>
      </c>
      <c r="E7" s="10" t="n">
        <v>1.3</v>
      </c>
      <c r="F7" s="10" t="n">
        <v>0.88</v>
      </c>
      <c r="G7" s="10" t="n">
        <v>0.16</v>
      </c>
      <c r="H7" s="13" t="n">
        <v>1.57</v>
      </c>
      <c r="I7" s="10" t="n">
        <v>0.87</v>
      </c>
      <c r="J7" s="10" t="n">
        <v>1.21</v>
      </c>
    </row>
    <row r="8" customFormat="false" ht="15" hidden="false" customHeight="false" outlineLevel="0" collapsed="false">
      <c r="A8" s="5" t="s">
        <v>78</v>
      </c>
      <c r="B8" s="5" t="s">
        <v>79</v>
      </c>
      <c r="C8" s="5" t="s">
        <v>80</v>
      </c>
      <c r="D8" s="13" t="n">
        <v>2.04</v>
      </c>
      <c r="E8" s="10" t="n">
        <v>0.87</v>
      </c>
      <c r="F8" s="10" t="n">
        <v>0.96</v>
      </c>
      <c r="G8" s="10" t="n">
        <v>0.17</v>
      </c>
      <c r="H8" s="10" t="n">
        <v>0.68</v>
      </c>
      <c r="I8" s="10" t="n">
        <v>0.93</v>
      </c>
      <c r="J8" s="10" t="n">
        <v>1.2</v>
      </c>
    </row>
    <row r="9" customFormat="false" ht="15" hidden="false" customHeight="false" outlineLevel="0" collapsed="false">
      <c r="A9" s="5" t="s">
        <v>81</v>
      </c>
      <c r="B9" s="5" t="s">
        <v>79</v>
      </c>
      <c r="C9" s="5" t="s">
        <v>75</v>
      </c>
      <c r="D9" s="10" t="n">
        <v>0.8</v>
      </c>
      <c r="E9" s="10" t="n">
        <v>1.3</v>
      </c>
      <c r="F9" s="10" t="n">
        <v>0.93</v>
      </c>
      <c r="G9" s="10" t="n">
        <v>0.1</v>
      </c>
      <c r="H9" s="10" t="n">
        <v>0.43</v>
      </c>
      <c r="I9" s="10" t="n">
        <v>0.6</v>
      </c>
      <c r="J9" s="10" t="n">
        <v>1.12</v>
      </c>
    </row>
    <row r="10" customFormat="false" ht="15" hidden="false" customHeight="false" outlineLevel="0" collapsed="false">
      <c r="A10" s="5" t="s">
        <v>82</v>
      </c>
      <c r="B10" s="5" t="s">
        <v>83</v>
      </c>
      <c r="C10" s="5" t="s">
        <v>72</v>
      </c>
      <c r="D10" s="10" t="n">
        <v>0.96</v>
      </c>
      <c r="E10" s="13" t="n">
        <v>1.69</v>
      </c>
      <c r="F10" s="10" t="n">
        <v>1.12</v>
      </c>
      <c r="G10" s="10" t="n">
        <v>0.41</v>
      </c>
      <c r="H10" s="10" t="n">
        <v>1.03</v>
      </c>
      <c r="I10" s="10" t="n">
        <v>0.55</v>
      </c>
      <c r="J10" s="13" t="n">
        <v>2.56</v>
      </c>
    </row>
    <row r="11" customFormat="false" ht="15" hidden="false" customHeight="false" outlineLevel="0" collapsed="false">
      <c r="A11" s="5" t="s">
        <v>84</v>
      </c>
      <c r="B11" s="5" t="s">
        <v>83</v>
      </c>
      <c r="C11" s="5" t="s">
        <v>85</v>
      </c>
      <c r="D11" s="10" t="n">
        <v>0.85</v>
      </c>
      <c r="E11" s="13" t="n">
        <v>1.52</v>
      </c>
      <c r="F11" s="10" t="n">
        <v>1.04</v>
      </c>
      <c r="G11" s="10" t="n">
        <v>0.4</v>
      </c>
      <c r="H11" s="13" t="n">
        <v>1.69</v>
      </c>
      <c r="I11" s="10" t="n">
        <v>0.89</v>
      </c>
      <c r="J11" s="10" t="n">
        <v>0.86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10" t="n">
        <v>0.97</v>
      </c>
      <c r="E12" s="10" t="n">
        <v>1.11</v>
      </c>
      <c r="F12" s="10" t="n">
        <v>1.22</v>
      </c>
      <c r="G12" s="10" t="n">
        <v>0.77</v>
      </c>
      <c r="H12" s="10" t="n">
        <v>1.3</v>
      </c>
      <c r="I12" s="10" t="n">
        <v>1.34</v>
      </c>
      <c r="J12" s="10" t="n">
        <v>0.27</v>
      </c>
    </row>
    <row r="13" customFormat="false" ht="15" hidden="false" customHeight="false" outlineLevel="0" collapsed="false">
      <c r="A13" s="5" t="s">
        <v>89</v>
      </c>
      <c r="B13" s="5" t="s">
        <v>90</v>
      </c>
      <c r="C13" s="5" t="s">
        <v>75</v>
      </c>
      <c r="D13" s="13" t="n">
        <v>2.88</v>
      </c>
      <c r="E13" s="10" t="n">
        <v>0.7</v>
      </c>
      <c r="F13" s="10" t="n">
        <v>0.74</v>
      </c>
      <c r="G13" s="10" t="n">
        <v>0.73</v>
      </c>
      <c r="H13" s="13" t="n">
        <v>1.51</v>
      </c>
      <c r="I13" s="10" t="n">
        <v>0.61</v>
      </c>
      <c r="J13" s="10" t="n">
        <v>0.86</v>
      </c>
    </row>
    <row r="14" customFormat="false" ht="15" hidden="false" customHeight="false" outlineLevel="0" collapsed="false">
      <c r="A14" s="5" t="s">
        <v>91</v>
      </c>
      <c r="B14" s="5" t="s">
        <v>92</v>
      </c>
      <c r="C14" s="5" t="s">
        <v>88</v>
      </c>
      <c r="D14" s="10" t="n">
        <v>0.9</v>
      </c>
      <c r="E14" s="10" t="n">
        <v>0.75</v>
      </c>
      <c r="F14" s="10" t="n">
        <v>0.6</v>
      </c>
      <c r="G14" s="10" t="n">
        <v>0.42</v>
      </c>
      <c r="H14" s="10" t="n">
        <v>1.33</v>
      </c>
      <c r="I14" s="10" t="n">
        <v>0.56</v>
      </c>
      <c r="J14" s="10" t="n">
        <v>0.82</v>
      </c>
    </row>
    <row r="15" customFormat="false" ht="15" hidden="false" customHeight="false" outlineLevel="0" collapsed="false">
      <c r="A15" s="5" t="s">
        <v>93</v>
      </c>
      <c r="B15" s="5" t="s">
        <v>92</v>
      </c>
      <c r="C15" s="5" t="s">
        <v>72</v>
      </c>
      <c r="D15" s="10" t="n">
        <v>1.01</v>
      </c>
      <c r="E15" s="10" t="n">
        <v>0.65</v>
      </c>
      <c r="F15" s="10" t="n">
        <v>0.46</v>
      </c>
      <c r="G15" s="10" t="n">
        <v>0.41</v>
      </c>
      <c r="H15" s="10" t="n">
        <v>0.89</v>
      </c>
      <c r="I15" s="10" t="n">
        <v>0.48</v>
      </c>
      <c r="J15" s="10" t="n">
        <v>0.55</v>
      </c>
    </row>
    <row r="16" customFormat="false" ht="15" hidden="false" customHeight="false" outlineLevel="0" collapsed="false">
      <c r="A16" s="5" t="s">
        <v>94</v>
      </c>
      <c r="B16" s="5" t="s">
        <v>95</v>
      </c>
      <c r="C16" s="5" t="s">
        <v>88</v>
      </c>
      <c r="D16" s="13" t="n">
        <v>1.56</v>
      </c>
      <c r="E16" s="10" t="n">
        <v>0.88</v>
      </c>
      <c r="F16" s="10" t="n">
        <v>1.01</v>
      </c>
      <c r="G16" s="10" t="n">
        <v>0.65</v>
      </c>
      <c r="H16" s="10" t="n">
        <v>1.14</v>
      </c>
      <c r="I16" s="10" t="n">
        <v>1.27</v>
      </c>
      <c r="J16" s="10" t="n">
        <v>0.84</v>
      </c>
    </row>
    <row r="18" customFormat="false" ht="23.85" hidden="false" customHeight="false" outlineLevel="0" collapsed="false">
      <c r="A18" s="3" t="s">
        <v>96</v>
      </c>
    </row>
    <row r="19" customFormat="false" ht="15" hidden="false" customHeight="false" outlineLevel="0" collapsed="false">
      <c r="A19" s="3" t="s">
        <v>97</v>
      </c>
      <c r="B19" s="3" t="s">
        <v>67</v>
      </c>
      <c r="C19" s="3"/>
      <c r="D19" s="3" t="s">
        <v>6</v>
      </c>
      <c r="E19" s="3" t="s">
        <v>10</v>
      </c>
      <c r="F19" s="3" t="s">
        <v>14</v>
      </c>
      <c r="G19" s="3" t="s">
        <v>18</v>
      </c>
      <c r="H19" s="3" t="s">
        <v>22</v>
      </c>
      <c r="I19" s="3" t="s">
        <v>26</v>
      </c>
      <c r="J19" s="3" t="s">
        <v>29</v>
      </c>
    </row>
    <row r="20" customFormat="false" ht="23.85" hidden="false" customHeight="false" outlineLevel="0" collapsed="false">
      <c r="A20" s="5" t="s">
        <v>98</v>
      </c>
      <c r="B20" s="5" t="s">
        <v>70</v>
      </c>
      <c r="C20" s="5"/>
      <c r="D20" s="8" t="n">
        <v>4</v>
      </c>
      <c r="E20" s="8" t="n">
        <v>19</v>
      </c>
      <c r="F20" s="8" t="n">
        <v>1</v>
      </c>
      <c r="G20" s="8" t="n">
        <v>1</v>
      </c>
      <c r="H20" s="8" t="n">
        <v>9</v>
      </c>
      <c r="I20" s="8" t="n">
        <v>8</v>
      </c>
      <c r="J20" s="8" t="n">
        <v>4</v>
      </c>
    </row>
    <row r="21" customFormat="false" ht="23.85" hidden="false" customHeight="false" outlineLevel="0" collapsed="false">
      <c r="A21" s="5" t="s">
        <v>98</v>
      </c>
      <c r="B21" s="5" t="s">
        <v>73</v>
      </c>
      <c r="C21" s="5"/>
      <c r="D21" s="8" t="n">
        <v>21</v>
      </c>
      <c r="E21" s="8" t="n">
        <v>14</v>
      </c>
      <c r="F21" s="8" t="n">
        <v>3</v>
      </c>
      <c r="G21" s="8" t="n">
        <v>0</v>
      </c>
      <c r="H21" s="8" t="n">
        <v>1</v>
      </c>
      <c r="I21" s="8" t="n">
        <v>12</v>
      </c>
      <c r="J21" s="8" t="n">
        <v>2</v>
      </c>
    </row>
    <row r="22" customFormat="false" ht="23.85" hidden="false" customHeight="false" outlineLevel="0" collapsed="false">
      <c r="A22" s="5" t="s">
        <v>98</v>
      </c>
      <c r="B22" s="5" t="s">
        <v>76</v>
      </c>
      <c r="C22" s="5"/>
      <c r="D22" s="8" t="n">
        <v>11</v>
      </c>
      <c r="E22" s="8" t="n">
        <v>7</v>
      </c>
      <c r="F22" s="8" t="n">
        <v>1</v>
      </c>
      <c r="G22" s="8" t="n">
        <v>1</v>
      </c>
      <c r="H22" s="8" t="n">
        <v>25</v>
      </c>
      <c r="I22" s="8" t="n">
        <v>10</v>
      </c>
      <c r="J22" s="8" t="n">
        <v>12</v>
      </c>
    </row>
    <row r="23" customFormat="false" ht="23.85" hidden="false" customHeight="false" outlineLevel="0" collapsed="false">
      <c r="A23" s="5" t="s">
        <v>98</v>
      </c>
      <c r="B23" s="5" t="s">
        <v>78</v>
      </c>
      <c r="C23" s="5"/>
      <c r="D23" s="8" t="n">
        <v>9</v>
      </c>
      <c r="E23" s="8" t="n">
        <v>2</v>
      </c>
      <c r="F23" s="8" t="n">
        <v>0</v>
      </c>
      <c r="G23" s="8" t="n">
        <v>0</v>
      </c>
      <c r="H23" s="8" t="n">
        <v>2</v>
      </c>
      <c r="I23" s="8" t="n">
        <v>8</v>
      </c>
      <c r="J23" s="8" t="n">
        <v>8</v>
      </c>
    </row>
    <row r="24" customFormat="false" ht="23.85" hidden="false" customHeight="false" outlineLevel="0" collapsed="false">
      <c r="A24" s="5" t="s">
        <v>98</v>
      </c>
      <c r="B24" s="5" t="s">
        <v>81</v>
      </c>
      <c r="C24" s="5"/>
      <c r="D24" s="8" t="n">
        <v>6</v>
      </c>
      <c r="E24" s="8" t="n">
        <v>12</v>
      </c>
      <c r="F24" s="8" t="n">
        <v>0</v>
      </c>
      <c r="G24" s="8" t="n">
        <v>0</v>
      </c>
      <c r="H24" s="8" t="n">
        <v>3</v>
      </c>
      <c r="I24" s="8" t="n">
        <v>2</v>
      </c>
      <c r="J24" s="8" t="n">
        <v>10</v>
      </c>
    </row>
    <row r="25" customFormat="false" ht="23.85" hidden="false" customHeight="false" outlineLevel="0" collapsed="false">
      <c r="A25" s="5" t="s">
        <v>98</v>
      </c>
      <c r="B25" s="5" t="s">
        <v>82</v>
      </c>
      <c r="C25" s="5"/>
      <c r="D25" s="8" t="n">
        <v>2</v>
      </c>
      <c r="E25" s="8" t="n">
        <v>22</v>
      </c>
      <c r="F25" s="8" t="n">
        <v>0</v>
      </c>
      <c r="G25" s="8" t="n">
        <v>0</v>
      </c>
      <c r="H25" s="8" t="n">
        <v>0</v>
      </c>
      <c r="I25" s="8" t="n">
        <v>0</v>
      </c>
      <c r="J25" s="8" t="n">
        <v>40</v>
      </c>
    </row>
    <row r="26" customFormat="false" ht="23.85" hidden="false" customHeight="false" outlineLevel="0" collapsed="false">
      <c r="A26" s="5" t="s">
        <v>98</v>
      </c>
      <c r="B26" s="5" t="s">
        <v>84</v>
      </c>
      <c r="C26" s="5"/>
      <c r="D26" s="8" t="n">
        <v>9</v>
      </c>
      <c r="E26" s="8" t="n">
        <v>23</v>
      </c>
      <c r="F26" s="8" t="n">
        <v>0</v>
      </c>
      <c r="G26" s="8" t="n">
        <v>0</v>
      </c>
      <c r="H26" s="8" t="n">
        <v>9</v>
      </c>
      <c r="I26" s="8" t="n">
        <v>5</v>
      </c>
      <c r="J26" s="8" t="n">
        <v>11</v>
      </c>
    </row>
    <row r="27" customFormat="false" ht="23.85" hidden="false" customHeight="false" outlineLevel="0" collapsed="false">
      <c r="A27" s="5" t="s">
        <v>98</v>
      </c>
      <c r="B27" s="5" t="s">
        <v>86</v>
      </c>
      <c r="C27" s="5"/>
      <c r="D27" s="8" t="n">
        <v>11</v>
      </c>
      <c r="E27" s="8" t="n">
        <v>16</v>
      </c>
      <c r="F27" s="8" t="n">
        <v>0</v>
      </c>
      <c r="G27" s="8" t="n">
        <v>3</v>
      </c>
      <c r="H27" s="8" t="n">
        <v>17</v>
      </c>
      <c r="I27" s="8" t="n">
        <v>11</v>
      </c>
      <c r="J27" s="8" t="n">
        <v>2</v>
      </c>
    </row>
    <row r="28" customFormat="false" ht="23.85" hidden="false" customHeight="false" outlineLevel="0" collapsed="false">
      <c r="A28" s="5" t="s">
        <v>98</v>
      </c>
      <c r="B28" s="5" t="s">
        <v>89</v>
      </c>
      <c r="C28" s="5"/>
      <c r="D28" s="8" t="n">
        <v>11</v>
      </c>
      <c r="E28" s="8" t="n">
        <v>9</v>
      </c>
      <c r="F28" s="8" t="n">
        <v>0</v>
      </c>
      <c r="G28" s="8" t="n">
        <v>5</v>
      </c>
      <c r="H28" s="8" t="n">
        <v>18</v>
      </c>
      <c r="I28" s="8" t="n">
        <v>7</v>
      </c>
      <c r="J28" s="8" t="n">
        <v>9</v>
      </c>
    </row>
    <row r="29" customFormat="false" ht="23.85" hidden="false" customHeight="false" outlineLevel="0" collapsed="false">
      <c r="A29" s="5" t="s">
        <v>98</v>
      </c>
      <c r="B29" s="5" t="s">
        <v>91</v>
      </c>
      <c r="C29" s="5"/>
      <c r="D29" s="8" t="n">
        <v>10</v>
      </c>
      <c r="E29" s="8" t="n">
        <v>7</v>
      </c>
      <c r="F29" s="8" t="n">
        <v>2</v>
      </c>
      <c r="G29" s="8" t="n">
        <v>6</v>
      </c>
      <c r="H29" s="8" t="n">
        <v>16</v>
      </c>
      <c r="I29" s="8" t="n">
        <v>2</v>
      </c>
      <c r="J29" s="8" t="n">
        <v>5</v>
      </c>
    </row>
    <row r="30" customFormat="false" ht="23.85" hidden="false" customHeight="false" outlineLevel="0" collapsed="false">
      <c r="A30" s="5" t="s">
        <v>98</v>
      </c>
      <c r="B30" s="5" t="s">
        <v>93</v>
      </c>
      <c r="C30" s="5"/>
      <c r="D30" s="8" t="n">
        <v>10</v>
      </c>
      <c r="E30" s="8" t="n">
        <v>4</v>
      </c>
      <c r="F30" s="8" t="n">
        <v>0</v>
      </c>
      <c r="G30" s="8" t="n">
        <v>4</v>
      </c>
      <c r="H30" s="8" t="n">
        <v>8</v>
      </c>
      <c r="I30" s="8" t="n">
        <v>0</v>
      </c>
      <c r="J30" s="8" t="n">
        <v>5</v>
      </c>
    </row>
    <row r="31" customFormat="false" ht="23.85" hidden="false" customHeight="false" outlineLevel="0" collapsed="false">
      <c r="A31" s="5" t="s">
        <v>98</v>
      </c>
      <c r="B31" s="5" t="s">
        <v>94</v>
      </c>
      <c r="C31" s="5"/>
      <c r="D31" s="8" t="n">
        <v>2</v>
      </c>
      <c r="E31" s="8" t="n">
        <v>8</v>
      </c>
      <c r="F31" s="8" t="n">
        <v>1</v>
      </c>
      <c r="G31" s="8" t="n">
        <v>1</v>
      </c>
      <c r="H31" s="8" t="n">
        <v>7</v>
      </c>
      <c r="I31" s="8" t="n">
        <v>4</v>
      </c>
      <c r="J31" s="8" t="n">
        <v>7</v>
      </c>
    </row>
    <row r="32" customFormat="false" ht="35.05" hidden="false" customHeight="false" outlineLevel="0" collapsed="false">
      <c r="A32" s="5" t="s">
        <v>99</v>
      </c>
      <c r="B32" s="5" t="s">
        <v>70</v>
      </c>
      <c r="C32" s="5"/>
      <c r="D32" s="8" t="n">
        <v>81</v>
      </c>
      <c r="E32" s="8" t="n">
        <v>544</v>
      </c>
      <c r="F32" s="8" t="n">
        <v>60</v>
      </c>
      <c r="G32" s="8" t="n">
        <v>15</v>
      </c>
      <c r="H32" s="8" t="n">
        <v>106</v>
      </c>
      <c r="I32" s="8" t="n">
        <v>108</v>
      </c>
      <c r="J32" s="8" t="n">
        <v>67</v>
      </c>
    </row>
    <row r="33" customFormat="false" ht="35.05" hidden="false" customHeight="false" outlineLevel="0" collapsed="false">
      <c r="A33" s="5" t="s">
        <v>99</v>
      </c>
      <c r="B33" s="5" t="s">
        <v>73</v>
      </c>
      <c r="C33" s="5"/>
      <c r="D33" s="8" t="n">
        <v>212</v>
      </c>
      <c r="E33" s="8" t="n">
        <v>619</v>
      </c>
      <c r="F33" s="8" t="n">
        <v>83</v>
      </c>
      <c r="G33" s="8" t="n">
        <v>0</v>
      </c>
      <c r="H33" s="8" t="n">
        <v>65</v>
      </c>
      <c r="I33" s="8" t="n">
        <v>108</v>
      </c>
      <c r="J33" s="8" t="n">
        <v>17</v>
      </c>
    </row>
    <row r="34" customFormat="false" ht="35.05" hidden="false" customHeight="false" outlineLevel="0" collapsed="false">
      <c r="A34" s="5" t="s">
        <v>99</v>
      </c>
      <c r="B34" s="5" t="s">
        <v>76</v>
      </c>
      <c r="C34" s="5"/>
      <c r="D34" s="8" t="n">
        <v>137</v>
      </c>
      <c r="E34" s="8" t="n">
        <v>474</v>
      </c>
      <c r="F34" s="8" t="n">
        <v>29</v>
      </c>
      <c r="G34" s="8" t="n">
        <v>14</v>
      </c>
      <c r="H34" s="8" t="n">
        <v>125</v>
      </c>
      <c r="I34" s="8" t="n">
        <v>70</v>
      </c>
      <c r="J34" s="8" t="n">
        <v>107</v>
      </c>
    </row>
    <row r="35" customFormat="false" ht="35.05" hidden="false" customHeight="false" outlineLevel="0" collapsed="false">
      <c r="A35" s="5" t="s">
        <v>99</v>
      </c>
      <c r="B35" s="5" t="s">
        <v>78</v>
      </c>
      <c r="C35" s="5"/>
      <c r="D35" s="8" t="n">
        <v>114</v>
      </c>
      <c r="E35" s="8" t="n">
        <v>246</v>
      </c>
      <c r="F35" s="8" t="n">
        <v>27</v>
      </c>
      <c r="G35" s="8" t="n">
        <v>0</v>
      </c>
      <c r="H35" s="8" t="n">
        <v>46</v>
      </c>
      <c r="I35" s="8" t="n">
        <v>54</v>
      </c>
      <c r="J35" s="8" t="n">
        <v>135</v>
      </c>
    </row>
    <row r="36" customFormat="false" ht="35.05" hidden="false" customHeight="false" outlineLevel="0" collapsed="false">
      <c r="A36" s="5" t="s">
        <v>99</v>
      </c>
      <c r="B36" s="5" t="s">
        <v>81</v>
      </c>
      <c r="C36" s="5"/>
      <c r="D36" s="8" t="n">
        <v>109</v>
      </c>
      <c r="E36" s="8" t="n">
        <v>487</v>
      </c>
      <c r="F36" s="8" t="n">
        <v>3</v>
      </c>
      <c r="G36" s="8" t="n">
        <v>0</v>
      </c>
      <c r="H36" s="8" t="n">
        <v>51</v>
      </c>
      <c r="I36" s="8" t="n">
        <v>66</v>
      </c>
      <c r="J36" s="8" t="n">
        <v>249</v>
      </c>
    </row>
    <row r="37" customFormat="false" ht="35.05" hidden="false" customHeight="false" outlineLevel="0" collapsed="false">
      <c r="A37" s="5" t="s">
        <v>99</v>
      </c>
      <c r="B37" s="5" t="s">
        <v>82</v>
      </c>
      <c r="C37" s="5"/>
      <c r="D37" s="8" t="n">
        <v>123</v>
      </c>
      <c r="E37" s="8" t="n">
        <v>502</v>
      </c>
      <c r="F37" s="8" t="n">
        <v>0</v>
      </c>
      <c r="G37" s="8" t="n">
        <v>0</v>
      </c>
      <c r="H37" s="8" t="n">
        <v>0</v>
      </c>
      <c r="I37" s="8" t="n">
        <v>7</v>
      </c>
      <c r="J37" s="8" t="n">
        <v>218</v>
      </c>
    </row>
    <row r="38" customFormat="false" ht="35.05" hidden="false" customHeight="false" outlineLevel="0" collapsed="false">
      <c r="A38" s="5" t="s">
        <v>99</v>
      </c>
      <c r="B38" s="5" t="s">
        <v>84</v>
      </c>
      <c r="C38" s="5"/>
      <c r="D38" s="8" t="n">
        <v>81</v>
      </c>
      <c r="E38" s="8" t="n">
        <v>492</v>
      </c>
      <c r="F38" s="8" t="n">
        <v>0</v>
      </c>
      <c r="G38" s="8" t="n">
        <v>0</v>
      </c>
      <c r="H38" s="8" t="n">
        <v>68</v>
      </c>
      <c r="I38" s="8" t="n">
        <v>90</v>
      </c>
      <c r="J38" s="8" t="n">
        <v>112</v>
      </c>
    </row>
    <row r="39" customFormat="false" ht="35.05" hidden="false" customHeight="false" outlineLevel="0" collapsed="false">
      <c r="A39" s="5" t="s">
        <v>99</v>
      </c>
      <c r="B39" s="5" t="s">
        <v>86</v>
      </c>
      <c r="C39" s="5"/>
      <c r="D39" s="8" t="n">
        <v>67</v>
      </c>
      <c r="E39" s="8" t="n">
        <v>422</v>
      </c>
      <c r="F39" s="8" t="n">
        <v>0</v>
      </c>
      <c r="G39" s="8" t="n">
        <v>15</v>
      </c>
      <c r="H39" s="8" t="n">
        <v>193</v>
      </c>
      <c r="I39" s="8" t="n">
        <v>137</v>
      </c>
      <c r="J39" s="8" t="n">
        <v>24</v>
      </c>
    </row>
    <row r="40" customFormat="false" ht="35.05" hidden="false" customHeight="false" outlineLevel="0" collapsed="false">
      <c r="A40" s="5" t="s">
        <v>99</v>
      </c>
      <c r="B40" s="5" t="s">
        <v>89</v>
      </c>
      <c r="C40" s="5"/>
      <c r="D40" s="8" t="n">
        <v>85</v>
      </c>
      <c r="E40" s="8" t="n">
        <v>263</v>
      </c>
      <c r="F40" s="8" t="n">
        <v>0</v>
      </c>
      <c r="G40" s="8" t="n">
        <v>48</v>
      </c>
      <c r="H40" s="8" t="n">
        <v>276</v>
      </c>
      <c r="I40" s="8" t="n">
        <v>72</v>
      </c>
      <c r="J40" s="8" t="n">
        <v>150</v>
      </c>
    </row>
    <row r="41" customFormat="false" ht="35.05" hidden="false" customHeight="false" outlineLevel="0" collapsed="false">
      <c r="A41" s="5" t="s">
        <v>99</v>
      </c>
      <c r="B41" s="5" t="s">
        <v>91</v>
      </c>
      <c r="C41" s="5"/>
      <c r="D41" s="8" t="n">
        <v>116</v>
      </c>
      <c r="E41" s="8" t="n">
        <v>204</v>
      </c>
      <c r="F41" s="8" t="n">
        <v>10</v>
      </c>
      <c r="G41" s="8" t="n">
        <v>54</v>
      </c>
      <c r="H41" s="8" t="n">
        <v>269</v>
      </c>
      <c r="I41" s="8" t="n">
        <v>81</v>
      </c>
      <c r="J41" s="8" t="n">
        <v>126</v>
      </c>
    </row>
    <row r="42" customFormat="false" ht="35.05" hidden="false" customHeight="false" outlineLevel="0" collapsed="false">
      <c r="A42" s="5" t="s">
        <v>99</v>
      </c>
      <c r="B42" s="5" t="s">
        <v>93</v>
      </c>
      <c r="C42" s="5"/>
      <c r="D42" s="8" t="n">
        <v>140</v>
      </c>
      <c r="E42" s="8" t="n">
        <v>244</v>
      </c>
      <c r="F42" s="8" t="n">
        <v>0</v>
      </c>
      <c r="G42" s="8" t="n">
        <v>31</v>
      </c>
      <c r="H42" s="8" t="n">
        <v>168</v>
      </c>
      <c r="I42" s="8" t="n">
        <v>87</v>
      </c>
      <c r="J42" s="8" t="n">
        <v>117</v>
      </c>
    </row>
    <row r="43" customFormat="false" ht="35.05" hidden="false" customHeight="false" outlineLevel="0" collapsed="false">
      <c r="A43" s="5" t="s">
        <v>99</v>
      </c>
      <c r="B43" s="5" t="s">
        <v>94</v>
      </c>
      <c r="C43" s="5"/>
      <c r="D43" s="8" t="n">
        <v>31</v>
      </c>
      <c r="E43" s="8" t="n">
        <v>432</v>
      </c>
      <c r="F43" s="8" t="n">
        <v>18</v>
      </c>
      <c r="G43" s="8" t="n">
        <v>7</v>
      </c>
      <c r="H43" s="8" t="n">
        <v>128</v>
      </c>
      <c r="I43" s="8" t="n">
        <v>126</v>
      </c>
      <c r="J43" s="8" t="n">
        <v>159</v>
      </c>
    </row>
    <row r="44" customFormat="false" ht="35.05" hidden="false" customHeight="false" outlineLevel="0" collapsed="false">
      <c r="A44" s="5" t="s">
        <v>100</v>
      </c>
      <c r="B44" s="5" t="s">
        <v>70</v>
      </c>
      <c r="C44" s="5"/>
      <c r="D44" s="8" t="n">
        <v>100</v>
      </c>
      <c r="E44" s="8" t="n">
        <v>7</v>
      </c>
      <c r="F44" s="8" t="n">
        <v>12</v>
      </c>
      <c r="G44" s="8" t="n">
        <v>121</v>
      </c>
      <c r="H44" s="8" t="n">
        <v>65</v>
      </c>
      <c r="I44" s="8" t="n">
        <v>41</v>
      </c>
      <c r="J44" s="8" t="n">
        <v>35</v>
      </c>
    </row>
    <row r="45" customFormat="false" ht="35.05" hidden="false" customHeight="false" outlineLevel="0" collapsed="false">
      <c r="A45" s="5" t="s">
        <v>100</v>
      </c>
      <c r="B45" s="5" t="s">
        <v>73</v>
      </c>
      <c r="C45" s="5"/>
      <c r="D45" s="8" t="n">
        <v>15</v>
      </c>
      <c r="E45" s="8" t="n">
        <v>13</v>
      </c>
      <c r="F45" s="8" t="n">
        <v>17</v>
      </c>
      <c r="G45" s="8" t="n">
        <v>27</v>
      </c>
      <c r="H45" s="8" t="n">
        <v>25</v>
      </c>
      <c r="I45" s="8" t="n">
        <v>26</v>
      </c>
      <c r="J45" s="8" t="n">
        <v>24</v>
      </c>
    </row>
    <row r="46" customFormat="false" ht="35.05" hidden="false" customHeight="false" outlineLevel="0" collapsed="false">
      <c r="A46" s="5" t="s">
        <v>100</v>
      </c>
      <c r="B46" s="5" t="s">
        <v>76</v>
      </c>
      <c r="C46" s="5"/>
      <c r="D46" s="8" t="n">
        <v>12</v>
      </c>
      <c r="E46" s="8" t="n">
        <v>34</v>
      </c>
      <c r="F46" s="8" t="n">
        <v>2</v>
      </c>
      <c r="G46" s="8" t="n">
        <v>5</v>
      </c>
      <c r="H46" s="8" t="n">
        <v>8</v>
      </c>
      <c r="I46" s="8" t="n">
        <v>14</v>
      </c>
      <c r="J46" s="8" t="n">
        <v>21</v>
      </c>
    </row>
    <row r="47" customFormat="false" ht="35.05" hidden="false" customHeight="false" outlineLevel="0" collapsed="false">
      <c r="A47" s="5" t="s">
        <v>100</v>
      </c>
      <c r="B47" s="5" t="s">
        <v>78</v>
      </c>
      <c r="C47" s="5"/>
      <c r="D47" s="8" t="n">
        <v>15</v>
      </c>
      <c r="E47" s="8" t="n">
        <v>13</v>
      </c>
      <c r="F47" s="8" t="n">
        <v>11</v>
      </c>
      <c r="G47" s="8" t="n">
        <v>5</v>
      </c>
      <c r="H47" s="8" t="n">
        <v>15</v>
      </c>
      <c r="I47" s="8" t="n">
        <v>4</v>
      </c>
      <c r="J47" s="8" t="n">
        <v>4</v>
      </c>
    </row>
    <row r="48" customFormat="false" ht="35.05" hidden="false" customHeight="false" outlineLevel="0" collapsed="false">
      <c r="A48" s="5" t="s">
        <v>100</v>
      </c>
      <c r="B48" s="5" t="s">
        <v>81</v>
      </c>
      <c r="C48" s="5"/>
      <c r="D48" s="8" t="n">
        <v>19</v>
      </c>
      <c r="E48" s="8" t="n">
        <v>27</v>
      </c>
      <c r="F48" s="8" t="n">
        <v>14</v>
      </c>
      <c r="G48" s="8" t="n">
        <v>7</v>
      </c>
      <c r="H48" s="8" t="n">
        <v>20</v>
      </c>
      <c r="I48" s="8" t="n">
        <v>21</v>
      </c>
      <c r="J48" s="8" t="n">
        <v>11</v>
      </c>
    </row>
    <row r="49" customFormat="false" ht="35.05" hidden="false" customHeight="false" outlineLevel="0" collapsed="false">
      <c r="A49" s="5" t="s">
        <v>100</v>
      </c>
      <c r="B49" s="5" t="s">
        <v>82</v>
      </c>
      <c r="C49" s="5"/>
      <c r="D49" s="8" t="n">
        <v>44</v>
      </c>
      <c r="E49" s="8" t="n">
        <v>13</v>
      </c>
      <c r="F49" s="8" t="n">
        <v>15</v>
      </c>
      <c r="G49" s="8" t="n">
        <v>33</v>
      </c>
      <c r="H49" s="8" t="n">
        <v>46</v>
      </c>
      <c r="I49" s="8" t="n">
        <v>30</v>
      </c>
      <c r="J49" s="8" t="n">
        <v>10</v>
      </c>
    </row>
    <row r="50" customFormat="false" ht="35.05" hidden="false" customHeight="false" outlineLevel="0" collapsed="false">
      <c r="A50" s="5" t="s">
        <v>100</v>
      </c>
      <c r="B50" s="5" t="s">
        <v>84</v>
      </c>
      <c r="C50" s="5"/>
      <c r="D50" s="8" t="n">
        <v>19</v>
      </c>
      <c r="E50" s="8" t="n">
        <v>5</v>
      </c>
      <c r="F50" s="8" t="n">
        <v>15</v>
      </c>
      <c r="G50" s="8" t="n">
        <v>33</v>
      </c>
      <c r="H50" s="8" t="n">
        <v>62</v>
      </c>
      <c r="I50" s="8" t="n">
        <v>33</v>
      </c>
      <c r="J50" s="8" t="n">
        <v>8</v>
      </c>
    </row>
    <row r="51" customFormat="false" ht="35.05" hidden="false" customHeight="false" outlineLevel="0" collapsed="false">
      <c r="A51" s="5" t="s">
        <v>100</v>
      </c>
      <c r="B51" s="5" t="s">
        <v>86</v>
      </c>
      <c r="C51" s="5"/>
      <c r="D51" s="8" t="n">
        <v>15</v>
      </c>
      <c r="E51" s="8" t="n">
        <v>2</v>
      </c>
      <c r="F51" s="8" t="n">
        <v>21</v>
      </c>
      <c r="G51" s="8" t="n">
        <v>24</v>
      </c>
      <c r="H51" s="8" t="n">
        <v>20</v>
      </c>
      <c r="I51" s="8" t="n">
        <v>50</v>
      </c>
      <c r="J51" s="8" t="n">
        <v>10</v>
      </c>
    </row>
    <row r="52" customFormat="false" ht="35.05" hidden="false" customHeight="false" outlineLevel="0" collapsed="false">
      <c r="A52" s="5" t="s">
        <v>100</v>
      </c>
      <c r="B52" s="5" t="s">
        <v>89</v>
      </c>
      <c r="C52" s="5"/>
      <c r="D52" s="8" t="n">
        <v>71</v>
      </c>
      <c r="E52" s="8" t="n">
        <v>8</v>
      </c>
      <c r="F52" s="8" t="n">
        <v>17</v>
      </c>
      <c r="G52" s="8" t="n">
        <v>28</v>
      </c>
      <c r="H52" s="8" t="n">
        <v>24</v>
      </c>
      <c r="I52" s="8" t="n">
        <v>7</v>
      </c>
      <c r="J52" s="8" t="n">
        <v>10</v>
      </c>
    </row>
    <row r="53" customFormat="false" ht="35.05" hidden="false" customHeight="false" outlineLevel="0" collapsed="false">
      <c r="A53" s="5" t="s">
        <v>100</v>
      </c>
      <c r="B53" s="5" t="s">
        <v>91</v>
      </c>
      <c r="C53" s="5"/>
      <c r="D53" s="8" t="n">
        <v>6</v>
      </c>
      <c r="E53" s="8" t="n">
        <v>22</v>
      </c>
      <c r="F53" s="8" t="n">
        <v>4</v>
      </c>
      <c r="G53" s="8" t="n">
        <v>6</v>
      </c>
      <c r="H53" s="8" t="n">
        <v>19</v>
      </c>
      <c r="I53" s="8" t="n">
        <v>13</v>
      </c>
      <c r="J53" s="8" t="n">
        <v>16</v>
      </c>
    </row>
    <row r="54" customFormat="false" ht="35.05" hidden="false" customHeight="false" outlineLevel="0" collapsed="false">
      <c r="A54" s="5" t="s">
        <v>100</v>
      </c>
      <c r="B54" s="5" t="s">
        <v>93</v>
      </c>
      <c r="C54" s="5"/>
      <c r="D54" s="8" t="n">
        <v>8</v>
      </c>
      <c r="E54" s="8" t="n">
        <v>20</v>
      </c>
      <c r="F54" s="8" t="n">
        <v>6</v>
      </c>
      <c r="G54" s="8" t="n">
        <v>17</v>
      </c>
      <c r="H54" s="8" t="n">
        <v>19</v>
      </c>
      <c r="I54" s="8" t="n">
        <v>21</v>
      </c>
      <c r="J54" s="8" t="n">
        <v>9</v>
      </c>
    </row>
    <row r="55" customFormat="false" ht="35.05" hidden="false" customHeight="false" outlineLevel="0" collapsed="false">
      <c r="A55" s="5" t="s">
        <v>100</v>
      </c>
      <c r="B55" s="5" t="s">
        <v>94</v>
      </c>
      <c r="C55" s="5"/>
      <c r="D55" s="8" t="n">
        <v>112</v>
      </c>
      <c r="E55" s="8" t="n">
        <v>7</v>
      </c>
      <c r="F55" s="8" t="n">
        <v>38</v>
      </c>
      <c r="G55" s="8" t="n">
        <v>59</v>
      </c>
      <c r="H55" s="8" t="n">
        <v>44</v>
      </c>
      <c r="I55" s="8" t="n">
        <v>48</v>
      </c>
      <c r="J55" s="8" t="n">
        <v>14</v>
      </c>
    </row>
    <row r="56" customFormat="false" ht="23.85" hidden="false" customHeight="false" outlineLevel="0" collapsed="false">
      <c r="A56" s="5" t="s">
        <v>101</v>
      </c>
      <c r="B56" s="5" t="s">
        <v>70</v>
      </c>
      <c r="C56" s="5"/>
      <c r="D56" s="8" t="n">
        <v>102</v>
      </c>
      <c r="E56" s="8" t="n">
        <v>93</v>
      </c>
      <c r="F56" s="8" t="n">
        <v>13</v>
      </c>
      <c r="G56" s="8" t="n">
        <v>94</v>
      </c>
      <c r="H56" s="8" t="n">
        <v>95</v>
      </c>
      <c r="I56" s="8" t="n">
        <v>95</v>
      </c>
      <c r="J56" s="8" t="n">
        <v>99</v>
      </c>
    </row>
    <row r="57" customFormat="false" ht="23.85" hidden="false" customHeight="false" outlineLevel="0" collapsed="false">
      <c r="A57" s="5" t="s">
        <v>101</v>
      </c>
      <c r="B57" s="5" t="s">
        <v>73</v>
      </c>
      <c r="C57" s="5"/>
      <c r="D57" s="8" t="n">
        <v>145</v>
      </c>
      <c r="E57" s="8" t="n">
        <v>66</v>
      </c>
      <c r="F57" s="8" t="n">
        <v>54</v>
      </c>
      <c r="G57" s="8" t="n">
        <v>68</v>
      </c>
      <c r="H57" s="8" t="n">
        <v>18</v>
      </c>
      <c r="I57" s="8" t="n">
        <v>110</v>
      </c>
      <c r="J57" s="8" t="n">
        <v>20</v>
      </c>
    </row>
    <row r="58" customFormat="false" ht="23.85" hidden="false" customHeight="false" outlineLevel="0" collapsed="false">
      <c r="A58" s="5" t="s">
        <v>101</v>
      </c>
      <c r="B58" s="5" t="s">
        <v>76</v>
      </c>
      <c r="C58" s="5"/>
      <c r="D58" s="8" t="n">
        <v>96</v>
      </c>
      <c r="E58" s="8" t="n">
        <v>67</v>
      </c>
      <c r="F58" s="8" t="n">
        <v>8</v>
      </c>
      <c r="G58" s="8" t="n">
        <v>11</v>
      </c>
      <c r="H58" s="8" t="n">
        <v>87</v>
      </c>
      <c r="I58" s="8" t="n">
        <v>51</v>
      </c>
      <c r="J58" s="8" t="n">
        <v>82</v>
      </c>
    </row>
    <row r="59" customFormat="false" ht="23.85" hidden="false" customHeight="false" outlineLevel="0" collapsed="false">
      <c r="A59" s="5" t="s">
        <v>101</v>
      </c>
      <c r="B59" s="5" t="s">
        <v>78</v>
      </c>
      <c r="C59" s="5"/>
      <c r="D59" s="8" t="n">
        <v>97</v>
      </c>
      <c r="E59" s="8" t="n">
        <v>25</v>
      </c>
      <c r="F59" s="8" t="n">
        <v>22</v>
      </c>
      <c r="G59" s="8" t="n">
        <v>12</v>
      </c>
      <c r="H59" s="8" t="n">
        <v>23</v>
      </c>
      <c r="I59" s="8" t="n">
        <v>37</v>
      </c>
      <c r="J59" s="8" t="n">
        <v>39</v>
      </c>
    </row>
    <row r="60" customFormat="false" ht="23.85" hidden="false" customHeight="false" outlineLevel="0" collapsed="false">
      <c r="A60" s="5" t="s">
        <v>101</v>
      </c>
      <c r="B60" s="5" t="s">
        <v>81</v>
      </c>
      <c r="C60" s="5"/>
      <c r="D60" s="8" t="n">
        <v>49</v>
      </c>
      <c r="E60" s="8" t="n">
        <v>88</v>
      </c>
      <c r="F60" s="8" t="n">
        <v>20</v>
      </c>
      <c r="G60" s="8" t="n">
        <v>10</v>
      </c>
      <c r="H60" s="8" t="n">
        <v>21</v>
      </c>
      <c r="I60" s="8" t="n">
        <v>49</v>
      </c>
      <c r="J60" s="8" t="n">
        <v>69</v>
      </c>
    </row>
    <row r="61" customFormat="false" ht="23.85" hidden="false" customHeight="false" outlineLevel="0" collapsed="false">
      <c r="A61" s="5" t="s">
        <v>101</v>
      </c>
      <c r="B61" s="5" t="s">
        <v>82</v>
      </c>
      <c r="C61" s="5"/>
      <c r="D61" s="8" t="n">
        <v>47</v>
      </c>
      <c r="E61" s="8" t="n">
        <v>104</v>
      </c>
      <c r="F61" s="8" t="n">
        <v>14</v>
      </c>
      <c r="G61" s="8" t="n">
        <v>28</v>
      </c>
      <c r="H61" s="8" t="n">
        <v>103</v>
      </c>
      <c r="I61" s="8" t="n">
        <v>43</v>
      </c>
      <c r="J61" s="8" t="n">
        <v>147</v>
      </c>
    </row>
    <row r="62" customFormat="false" ht="23.85" hidden="false" customHeight="false" outlineLevel="0" collapsed="false">
      <c r="A62" s="5" t="s">
        <v>101</v>
      </c>
      <c r="B62" s="5" t="s">
        <v>84</v>
      </c>
      <c r="C62" s="5"/>
      <c r="D62" s="8" t="n">
        <v>49</v>
      </c>
      <c r="E62" s="8" t="n">
        <v>92</v>
      </c>
      <c r="F62" s="8" t="n">
        <v>15</v>
      </c>
      <c r="G62" s="8" t="n">
        <v>29</v>
      </c>
      <c r="H62" s="8" t="n">
        <v>130</v>
      </c>
      <c r="I62" s="8" t="n">
        <v>56</v>
      </c>
      <c r="J62" s="8" t="n">
        <v>50</v>
      </c>
    </row>
    <row r="63" customFormat="false" ht="23.85" hidden="false" customHeight="false" outlineLevel="0" collapsed="false">
      <c r="A63" s="5" t="s">
        <v>101</v>
      </c>
      <c r="B63" s="5" t="s">
        <v>86</v>
      </c>
      <c r="C63" s="5"/>
      <c r="D63" s="8" t="n">
        <v>69</v>
      </c>
      <c r="E63" s="8" t="n">
        <v>65</v>
      </c>
      <c r="F63" s="8" t="n">
        <v>69</v>
      </c>
      <c r="G63" s="8" t="n">
        <v>85</v>
      </c>
      <c r="H63" s="8" t="n">
        <v>56</v>
      </c>
      <c r="I63" s="8" t="n">
        <v>82</v>
      </c>
      <c r="J63" s="8" t="n">
        <v>17</v>
      </c>
    </row>
    <row r="64" customFormat="false" ht="23.85" hidden="false" customHeight="false" outlineLevel="0" collapsed="false">
      <c r="A64" s="5" t="s">
        <v>101</v>
      </c>
      <c r="B64" s="5" t="s">
        <v>89</v>
      </c>
      <c r="C64" s="5"/>
      <c r="D64" s="8" t="n">
        <v>319</v>
      </c>
      <c r="E64" s="8" t="n">
        <v>46</v>
      </c>
      <c r="F64" s="8" t="n">
        <v>38</v>
      </c>
      <c r="G64" s="8" t="n">
        <v>60</v>
      </c>
      <c r="H64" s="8" t="n">
        <v>71</v>
      </c>
      <c r="I64" s="8" t="n">
        <v>41</v>
      </c>
      <c r="J64" s="8" t="n">
        <v>56</v>
      </c>
    </row>
    <row r="65" customFormat="false" ht="23.85" hidden="false" customHeight="false" outlineLevel="0" collapsed="false">
      <c r="A65" s="5" t="s">
        <v>101</v>
      </c>
      <c r="B65" s="5" t="s">
        <v>91</v>
      </c>
      <c r="C65" s="5"/>
      <c r="D65" s="8" t="n">
        <v>54</v>
      </c>
      <c r="E65" s="8" t="n">
        <v>61</v>
      </c>
      <c r="F65" s="8" t="n">
        <v>13</v>
      </c>
      <c r="G65" s="8" t="n">
        <v>21</v>
      </c>
      <c r="H65" s="8" t="n">
        <v>50</v>
      </c>
      <c r="I65" s="8" t="n">
        <v>41</v>
      </c>
      <c r="J65" s="8" t="n">
        <v>61</v>
      </c>
    </row>
    <row r="66" customFormat="false" ht="23.85" hidden="false" customHeight="false" outlineLevel="0" collapsed="false">
      <c r="A66" s="5" t="s">
        <v>101</v>
      </c>
      <c r="B66" s="5" t="s">
        <v>93</v>
      </c>
      <c r="C66" s="5"/>
      <c r="D66" s="8" t="n">
        <v>50</v>
      </c>
      <c r="E66" s="8" t="n">
        <v>31</v>
      </c>
      <c r="F66" s="8" t="n">
        <v>7</v>
      </c>
      <c r="G66" s="8" t="n">
        <v>20</v>
      </c>
      <c r="H66" s="8" t="n">
        <v>27</v>
      </c>
      <c r="I66" s="8" t="n">
        <v>20</v>
      </c>
      <c r="J66" s="8" t="n">
        <v>21</v>
      </c>
    </row>
    <row r="67" customFormat="false" ht="23.85" hidden="false" customHeight="false" outlineLevel="0" collapsed="false">
      <c r="A67" s="5" t="s">
        <v>101</v>
      </c>
      <c r="B67" s="5" t="s">
        <v>94</v>
      </c>
      <c r="C67" s="5"/>
      <c r="D67" s="8" t="n">
        <v>111</v>
      </c>
      <c r="E67" s="8" t="n">
        <v>35</v>
      </c>
      <c r="F67" s="8" t="n">
        <v>33</v>
      </c>
      <c r="G67" s="8" t="n">
        <v>46</v>
      </c>
      <c r="H67" s="8" t="n">
        <v>58</v>
      </c>
      <c r="I67" s="8" t="n">
        <v>89</v>
      </c>
      <c r="J67" s="8" t="n">
        <v>46</v>
      </c>
    </row>
    <row r="68" customFormat="false" ht="23.85" hidden="false" customHeight="false" outlineLevel="0" collapsed="false">
      <c r="A68" s="5" t="s">
        <v>102</v>
      </c>
      <c r="B68" s="5" t="s">
        <v>70</v>
      </c>
      <c r="C68" s="5"/>
      <c r="D68" s="8" t="n">
        <v>22</v>
      </c>
      <c r="E68" s="8" t="n">
        <v>22</v>
      </c>
      <c r="F68" s="8" t="n">
        <v>22</v>
      </c>
      <c r="G68" s="8" t="n">
        <v>22</v>
      </c>
      <c r="H68" s="8" t="n">
        <v>22</v>
      </c>
      <c r="I68" s="8" t="n">
        <v>22</v>
      </c>
      <c r="J68" s="8" t="n">
        <v>22</v>
      </c>
    </row>
    <row r="69" customFormat="false" ht="23.85" hidden="false" customHeight="false" outlineLevel="0" collapsed="false">
      <c r="A69" s="5" t="s">
        <v>102</v>
      </c>
      <c r="B69" s="5" t="s">
        <v>73</v>
      </c>
      <c r="C69" s="5"/>
      <c r="D69" s="8" t="n">
        <v>25</v>
      </c>
      <c r="E69" s="8" t="n">
        <v>25</v>
      </c>
      <c r="F69" s="8" t="n">
        <v>25</v>
      </c>
      <c r="G69" s="8" t="n">
        <v>25</v>
      </c>
      <c r="H69" s="8" t="n">
        <v>25</v>
      </c>
      <c r="I69" s="8" t="n">
        <v>25</v>
      </c>
      <c r="J69" s="8" t="n">
        <v>25</v>
      </c>
    </row>
    <row r="70" customFormat="false" ht="23.85" hidden="false" customHeight="false" outlineLevel="0" collapsed="false">
      <c r="A70" s="5" t="s">
        <v>102</v>
      </c>
      <c r="B70" s="5" t="s">
        <v>76</v>
      </c>
      <c r="C70" s="5"/>
      <c r="D70" s="8" t="n">
        <v>22</v>
      </c>
      <c r="E70" s="8" t="n">
        <v>22</v>
      </c>
      <c r="F70" s="8" t="n">
        <v>22</v>
      </c>
      <c r="G70" s="8" t="n">
        <v>22</v>
      </c>
      <c r="H70" s="8" t="n">
        <v>22</v>
      </c>
      <c r="I70" s="8" t="n">
        <v>22</v>
      </c>
      <c r="J70" s="8" t="n">
        <v>22</v>
      </c>
    </row>
    <row r="71" customFormat="false" ht="23.85" hidden="false" customHeight="false" outlineLevel="0" collapsed="false">
      <c r="A71" s="5" t="s">
        <v>102</v>
      </c>
      <c r="B71" s="5" t="s">
        <v>78</v>
      </c>
      <c r="C71" s="5"/>
      <c r="D71" s="8" t="n">
        <v>14</v>
      </c>
      <c r="E71" s="8" t="n">
        <v>14</v>
      </c>
      <c r="F71" s="8" t="n">
        <v>14</v>
      </c>
      <c r="G71" s="8" t="n">
        <v>14</v>
      </c>
      <c r="H71" s="8" t="n">
        <v>14</v>
      </c>
      <c r="I71" s="8" t="n">
        <v>14</v>
      </c>
      <c r="J71" s="8" t="n">
        <v>14</v>
      </c>
    </row>
    <row r="72" customFormat="false" ht="23.85" hidden="false" customHeight="false" outlineLevel="0" collapsed="false">
      <c r="A72" s="5" t="s">
        <v>102</v>
      </c>
      <c r="B72" s="5" t="s">
        <v>81</v>
      </c>
      <c r="C72" s="5"/>
      <c r="D72" s="8" t="n">
        <v>25</v>
      </c>
      <c r="E72" s="8" t="n">
        <v>25</v>
      </c>
      <c r="F72" s="8" t="n">
        <v>25</v>
      </c>
      <c r="G72" s="8" t="n">
        <v>25</v>
      </c>
      <c r="H72" s="8" t="n">
        <v>25</v>
      </c>
      <c r="I72" s="8" t="n">
        <v>25</v>
      </c>
      <c r="J72" s="8" t="n">
        <v>25</v>
      </c>
    </row>
    <row r="73" customFormat="false" ht="23.85" hidden="false" customHeight="false" outlineLevel="0" collapsed="false">
      <c r="A73" s="5" t="s">
        <v>102</v>
      </c>
      <c r="B73" s="5" t="s">
        <v>82</v>
      </c>
      <c r="C73" s="5"/>
      <c r="D73" s="8" t="n">
        <v>22</v>
      </c>
      <c r="E73" s="8" t="n">
        <v>22</v>
      </c>
      <c r="F73" s="8" t="n">
        <v>22</v>
      </c>
      <c r="G73" s="8" t="n">
        <v>22</v>
      </c>
      <c r="H73" s="8" t="n">
        <v>22</v>
      </c>
      <c r="I73" s="8" t="n">
        <v>22</v>
      </c>
      <c r="J73" s="8" t="n">
        <v>22</v>
      </c>
    </row>
    <row r="74" customFormat="false" ht="23.85" hidden="false" customHeight="false" outlineLevel="0" collapsed="false">
      <c r="A74" s="5" t="s">
        <v>102</v>
      </c>
      <c r="B74" s="5" t="s">
        <v>84</v>
      </c>
      <c r="C74" s="5"/>
      <c r="D74" s="8" t="n">
        <v>24</v>
      </c>
      <c r="E74" s="8" t="n">
        <v>23</v>
      </c>
      <c r="F74" s="8" t="n">
        <v>23</v>
      </c>
      <c r="G74" s="8" t="n">
        <v>23</v>
      </c>
      <c r="H74" s="8" t="n">
        <v>23</v>
      </c>
      <c r="I74" s="8" t="n">
        <v>24</v>
      </c>
      <c r="J74" s="8" t="n">
        <v>23</v>
      </c>
    </row>
    <row r="75" customFormat="false" ht="23.85" hidden="false" customHeight="false" outlineLevel="0" collapsed="false">
      <c r="A75" s="5" t="s">
        <v>102</v>
      </c>
      <c r="B75" s="5" t="s">
        <v>86</v>
      </c>
      <c r="C75" s="5"/>
      <c r="D75" s="8" t="n">
        <v>24</v>
      </c>
      <c r="E75" s="8" t="n">
        <v>24</v>
      </c>
      <c r="F75" s="8" t="n">
        <v>24</v>
      </c>
      <c r="G75" s="8" t="n">
        <v>24</v>
      </c>
      <c r="H75" s="8" t="n">
        <v>24</v>
      </c>
      <c r="I75" s="8" t="n">
        <v>24</v>
      </c>
      <c r="J75" s="8" t="n">
        <v>24</v>
      </c>
    </row>
    <row r="76" customFormat="false" ht="23.85" hidden="false" customHeight="false" outlineLevel="0" collapsed="false">
      <c r="A76" s="5" t="s">
        <v>102</v>
      </c>
      <c r="B76" s="5" t="s">
        <v>89</v>
      </c>
      <c r="C76" s="5"/>
      <c r="D76" s="8" t="n">
        <v>25</v>
      </c>
      <c r="E76" s="8" t="n">
        <v>25</v>
      </c>
      <c r="F76" s="8" t="n">
        <v>25</v>
      </c>
      <c r="G76" s="8" t="n">
        <v>25</v>
      </c>
      <c r="H76" s="8" t="n">
        <v>25</v>
      </c>
      <c r="I76" s="8" t="n">
        <v>25</v>
      </c>
      <c r="J76" s="8" t="n">
        <v>25</v>
      </c>
    </row>
    <row r="77" customFormat="false" ht="23.85" hidden="false" customHeight="false" outlineLevel="0" collapsed="false">
      <c r="A77" s="5" t="s">
        <v>102</v>
      </c>
      <c r="B77" s="5" t="s">
        <v>91</v>
      </c>
      <c r="C77" s="5"/>
      <c r="D77" s="8" t="n">
        <v>24</v>
      </c>
      <c r="E77" s="8" t="n">
        <v>24</v>
      </c>
      <c r="F77" s="8" t="n">
        <v>24</v>
      </c>
      <c r="G77" s="8" t="n">
        <v>24</v>
      </c>
      <c r="H77" s="8" t="n">
        <v>24</v>
      </c>
      <c r="I77" s="8" t="n">
        <v>24</v>
      </c>
      <c r="J77" s="8" t="n">
        <v>24</v>
      </c>
    </row>
    <row r="78" customFormat="false" ht="23.85" hidden="false" customHeight="false" outlineLevel="0" collapsed="false">
      <c r="A78" s="5" t="s">
        <v>102</v>
      </c>
      <c r="B78" s="5" t="s">
        <v>93</v>
      </c>
      <c r="C78" s="5"/>
      <c r="D78" s="8" t="n">
        <v>22</v>
      </c>
      <c r="E78" s="8" t="n">
        <v>22</v>
      </c>
      <c r="F78" s="8" t="n">
        <v>22</v>
      </c>
      <c r="G78" s="8" t="n">
        <v>22</v>
      </c>
      <c r="H78" s="8" t="n">
        <v>22</v>
      </c>
      <c r="I78" s="8" t="n">
        <v>22</v>
      </c>
      <c r="J78" s="8" t="n">
        <v>22</v>
      </c>
    </row>
    <row r="79" customFormat="false" ht="23.85" hidden="false" customHeight="false" outlineLevel="0" collapsed="false">
      <c r="A79" s="5" t="s">
        <v>102</v>
      </c>
      <c r="B79" s="5" t="s">
        <v>94</v>
      </c>
      <c r="C79" s="5"/>
      <c r="D79" s="8" t="n">
        <v>24</v>
      </c>
      <c r="E79" s="8" t="n">
        <v>24</v>
      </c>
      <c r="F79" s="8" t="n">
        <v>24</v>
      </c>
      <c r="G79" s="8" t="n">
        <v>24</v>
      </c>
      <c r="H79" s="8" t="n">
        <v>24</v>
      </c>
      <c r="I79" s="8" t="n">
        <v>24</v>
      </c>
      <c r="J79" s="8" t="n">
        <v>24</v>
      </c>
    </row>
    <row r="81" customFormat="false" ht="15" hidden="false" customHeight="false" outlineLevel="0" collapsed="false">
      <c r="A81" s="12" t="s">
        <v>103</v>
      </c>
    </row>
    <row r="82" customFormat="false" ht="15" hidden="false" customHeight="false" outlineLevel="0" collapsed="false">
      <c r="A82" s="12" t="s">
        <v>104</v>
      </c>
    </row>
    <row r="83" customFormat="false" ht="15" hidden="false" customHeight="false" outlineLevel="0" collapsed="false">
      <c r="A83" s="12" t="s">
        <v>105</v>
      </c>
    </row>
    <row r="84" customFormat="false" ht="15" hidden="false" customHeight="false" outlineLevel="0" collapsed="false">
      <c r="A84" s="1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108</v>
      </c>
    </row>
    <row r="4" customFormat="false" ht="23.85" hidden="false" customHeight="false" outlineLevel="0" collapsed="false">
      <c r="A4" s="3" t="s">
        <v>109</v>
      </c>
      <c r="B4" s="3" t="s">
        <v>110</v>
      </c>
      <c r="C4" s="3" t="s">
        <v>111</v>
      </c>
      <c r="D4" s="3" t="s">
        <v>112</v>
      </c>
      <c r="E4" s="3" t="s">
        <v>113</v>
      </c>
      <c r="F4" s="3" t="s">
        <v>34</v>
      </c>
      <c r="G4" s="3" t="s">
        <v>114</v>
      </c>
      <c r="H4" s="3" t="s">
        <v>115</v>
      </c>
      <c r="I4" s="3" t="s">
        <v>116</v>
      </c>
      <c r="J4" s="3" t="s">
        <v>117</v>
      </c>
      <c r="K4" s="3" t="s">
        <v>118</v>
      </c>
      <c r="L4" s="3" t="s">
        <v>119</v>
      </c>
    </row>
    <row r="5" customFormat="false" ht="15" hidden="false" customHeight="false" outlineLevel="0" collapsed="false">
      <c r="A5" s="5" t="n">
        <v>1</v>
      </c>
      <c r="B5" s="5" t="s">
        <v>120</v>
      </c>
      <c r="C5" s="5" t="s">
        <v>121</v>
      </c>
      <c r="D5" s="5" t="s">
        <v>122</v>
      </c>
      <c r="E5" s="5" t="s">
        <v>123</v>
      </c>
      <c r="F5" s="8" t="n">
        <v>9</v>
      </c>
      <c r="G5" s="8" t="n">
        <v>3600</v>
      </c>
      <c r="H5" s="5" t="s">
        <v>124</v>
      </c>
      <c r="I5" s="14" t="s">
        <v>125</v>
      </c>
      <c r="J5" s="5" t="s">
        <v>126</v>
      </c>
      <c r="K5" s="14" t="s">
        <v>127</v>
      </c>
      <c r="L5" s="14" t="s">
        <v>128</v>
      </c>
    </row>
    <row r="6" customFormat="false" ht="26.85" hidden="false" customHeight="false" outlineLevel="0" collapsed="false">
      <c r="A6" s="5" t="n">
        <v>2</v>
      </c>
      <c r="B6" s="5" t="s">
        <v>129</v>
      </c>
      <c r="C6" s="5" t="s">
        <v>130</v>
      </c>
      <c r="D6" s="5" t="s">
        <v>122</v>
      </c>
      <c r="E6" s="5" t="s">
        <v>131</v>
      </c>
      <c r="F6" s="8" t="n">
        <v>50</v>
      </c>
      <c r="G6" s="8" t="n">
        <v>214158</v>
      </c>
      <c r="H6" s="5"/>
      <c r="I6" s="5" t="s">
        <v>132</v>
      </c>
      <c r="J6" s="5" t="s">
        <v>133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134</v>
      </c>
      <c r="C7" s="5" t="s">
        <v>135</v>
      </c>
      <c r="D7" s="5" t="s">
        <v>122</v>
      </c>
      <c r="E7" s="5" t="s">
        <v>136</v>
      </c>
      <c r="F7" s="8" t="n">
        <v>19</v>
      </c>
      <c r="G7" s="8" t="n">
        <v>10394</v>
      </c>
      <c r="H7" s="5"/>
      <c r="I7" s="14" t="s">
        <v>137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138</v>
      </c>
      <c r="C8" s="5" t="s">
        <v>130</v>
      </c>
      <c r="D8" s="5" t="s">
        <v>122</v>
      </c>
      <c r="E8" s="5" t="s">
        <v>131</v>
      </c>
      <c r="F8" s="8" t="n">
        <v>1</v>
      </c>
      <c r="G8" s="8" t="n">
        <v>13932</v>
      </c>
      <c r="H8" s="5"/>
      <c r="I8" s="5" t="s">
        <v>139</v>
      </c>
      <c r="J8" s="5" t="s">
        <v>140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134</v>
      </c>
      <c r="C9" s="5" t="s">
        <v>141</v>
      </c>
      <c r="D9" s="5" t="s">
        <v>122</v>
      </c>
      <c r="E9" s="14" t="s">
        <v>142</v>
      </c>
      <c r="F9" s="8" t="n">
        <v>4</v>
      </c>
      <c r="G9" s="8" t="n">
        <v>4400</v>
      </c>
      <c r="H9" s="5" t="s">
        <v>143</v>
      </c>
      <c r="I9" s="5" t="s">
        <v>139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144</v>
      </c>
      <c r="C10" s="5" t="s">
        <v>145</v>
      </c>
      <c r="D10" s="5" t="s">
        <v>122</v>
      </c>
      <c r="E10" s="5" t="s">
        <v>146</v>
      </c>
      <c r="F10" s="8" t="n">
        <v>12</v>
      </c>
      <c r="G10" s="8" t="n">
        <v>14305</v>
      </c>
      <c r="H10" s="5"/>
      <c r="I10" s="5" t="s">
        <v>147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148</v>
      </c>
      <c r="C11" s="5" t="s">
        <v>149</v>
      </c>
      <c r="D11" s="5" t="s">
        <v>122</v>
      </c>
      <c r="E11" s="5" t="s">
        <v>150</v>
      </c>
      <c r="F11" s="8" t="n">
        <v>28</v>
      </c>
      <c r="G11" s="8" t="n">
        <v>19199</v>
      </c>
      <c r="H11" s="5"/>
      <c r="I11" s="14" t="s">
        <v>125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151</v>
      </c>
      <c r="C12" s="5" t="s">
        <v>152</v>
      </c>
      <c r="D12" s="5" t="s">
        <v>122</v>
      </c>
      <c r="E12" s="5" t="s">
        <v>153</v>
      </c>
      <c r="F12" s="8" t="n">
        <v>3</v>
      </c>
      <c r="G12" s="8" t="n">
        <v>935</v>
      </c>
      <c r="H12" s="5"/>
      <c r="I12" s="5" t="s">
        <v>154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138</v>
      </c>
      <c r="C13" s="5" t="s">
        <v>155</v>
      </c>
      <c r="D13" s="5" t="s">
        <v>122</v>
      </c>
      <c r="E13" s="5" t="s">
        <v>131</v>
      </c>
      <c r="F13" s="8" t="n">
        <v>3</v>
      </c>
      <c r="G13" s="8" t="n">
        <v>10613</v>
      </c>
      <c r="H13" s="5"/>
      <c r="I13" s="5" t="s">
        <v>139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156</v>
      </c>
      <c r="C14" s="5" t="s">
        <v>157</v>
      </c>
      <c r="D14" s="5" t="s">
        <v>122</v>
      </c>
      <c r="E14" s="5" t="s">
        <v>158</v>
      </c>
      <c r="F14" s="8" t="n">
        <v>20</v>
      </c>
      <c r="G14" s="8" t="n">
        <v>6781</v>
      </c>
      <c r="H14" s="5"/>
      <c r="I14" s="14" t="s">
        <v>159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160</v>
      </c>
      <c r="C15" s="5" t="s">
        <v>161</v>
      </c>
      <c r="D15" s="5" t="s">
        <v>122</v>
      </c>
      <c r="E15" s="5" t="s">
        <v>162</v>
      </c>
      <c r="F15" s="8" t="n">
        <v>3</v>
      </c>
      <c r="G15" s="8" t="n">
        <v>96</v>
      </c>
      <c r="H15" s="5"/>
      <c r="I15" s="14" t="s">
        <v>125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163</v>
      </c>
      <c r="C16" s="5" t="s">
        <v>161</v>
      </c>
      <c r="D16" s="5" t="s">
        <v>122</v>
      </c>
      <c r="E16" s="14" t="s">
        <v>164</v>
      </c>
      <c r="F16" s="8" t="n">
        <v>9</v>
      </c>
      <c r="G16" s="8" t="n">
        <v>11230</v>
      </c>
      <c r="H16" s="5" t="s">
        <v>165</v>
      </c>
      <c r="I16" s="5" t="s">
        <v>139</v>
      </c>
      <c r="J16" s="5" t="s">
        <v>126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166</v>
      </c>
      <c r="C17" s="5" t="s">
        <v>149</v>
      </c>
      <c r="D17" s="5" t="s">
        <v>122</v>
      </c>
      <c r="E17" s="5" t="s">
        <v>167</v>
      </c>
      <c r="F17" s="8" t="n">
        <v>5</v>
      </c>
      <c r="G17" s="8" t="n">
        <v>8400</v>
      </c>
      <c r="H17" s="5"/>
      <c r="I17" s="14" t="s">
        <v>125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168</v>
      </c>
      <c r="C18" s="5" t="s">
        <v>169</v>
      </c>
      <c r="D18" s="5" t="s">
        <v>122</v>
      </c>
      <c r="E18" s="5" t="s">
        <v>170</v>
      </c>
      <c r="F18" s="8" t="n">
        <v>2</v>
      </c>
      <c r="G18" s="8" t="n">
        <v>1200</v>
      </c>
      <c r="H18" s="5"/>
      <c r="I18" s="14" t="s">
        <v>125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171</v>
      </c>
      <c r="C19" s="5" t="s">
        <v>121</v>
      </c>
      <c r="D19" s="5" t="s">
        <v>122</v>
      </c>
      <c r="E19" s="5" t="s">
        <v>123</v>
      </c>
      <c r="F19" s="8" t="n">
        <v>2</v>
      </c>
      <c r="G19" s="8" t="n">
        <v>857</v>
      </c>
      <c r="H19" s="5" t="s">
        <v>172</v>
      </c>
      <c r="I19" s="14" t="s">
        <v>125</v>
      </c>
      <c r="J19" s="5" t="s">
        <v>126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168</v>
      </c>
      <c r="C20" s="5" t="s">
        <v>141</v>
      </c>
      <c r="D20" s="5" t="s">
        <v>122</v>
      </c>
      <c r="E20" s="5" t="s">
        <v>173</v>
      </c>
      <c r="F20" s="8" t="n">
        <v>5</v>
      </c>
      <c r="G20" s="8" t="n">
        <v>2990</v>
      </c>
      <c r="H20" s="5" t="s">
        <v>174</v>
      </c>
      <c r="I20" s="5" t="s">
        <v>154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168</v>
      </c>
      <c r="C21" s="5" t="s">
        <v>141</v>
      </c>
      <c r="D21" s="5" t="s">
        <v>122</v>
      </c>
      <c r="E21" s="14" t="s">
        <v>175</v>
      </c>
      <c r="F21" s="8" t="n">
        <v>1</v>
      </c>
      <c r="G21" s="8" t="n">
        <v>786</v>
      </c>
      <c r="H21" s="5" t="s">
        <v>176</v>
      </c>
      <c r="I21" s="5" t="s">
        <v>154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160</v>
      </c>
      <c r="C22" s="5" t="s">
        <v>141</v>
      </c>
      <c r="D22" s="5" t="s">
        <v>122</v>
      </c>
      <c r="E22" s="14" t="s">
        <v>177</v>
      </c>
      <c r="F22" s="8" t="n">
        <v>13</v>
      </c>
      <c r="G22" s="8" t="n">
        <v>830</v>
      </c>
      <c r="H22" s="5" t="s">
        <v>178</v>
      </c>
      <c r="I22" s="5" t="s">
        <v>154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179</v>
      </c>
      <c r="C23" s="5" t="s">
        <v>141</v>
      </c>
      <c r="D23" s="5" t="s">
        <v>122</v>
      </c>
      <c r="E23" s="14" t="s">
        <v>180</v>
      </c>
      <c r="F23" s="8" t="n">
        <v>1</v>
      </c>
      <c r="G23" s="8" t="n">
        <v>330</v>
      </c>
      <c r="H23" s="5" t="s">
        <v>176</v>
      </c>
      <c r="I23" s="5" t="s">
        <v>154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179</v>
      </c>
      <c r="C24" s="5" t="s">
        <v>141</v>
      </c>
      <c r="D24" s="5" t="s">
        <v>122</v>
      </c>
      <c r="E24" s="5" t="s">
        <v>181</v>
      </c>
      <c r="F24" s="8" t="n">
        <v>3</v>
      </c>
      <c r="G24" s="8" t="n">
        <v>1666</v>
      </c>
      <c r="H24" s="5" t="s">
        <v>182</v>
      </c>
      <c r="I24" s="5" t="s">
        <v>154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183</v>
      </c>
      <c r="C25" s="5" t="s">
        <v>141</v>
      </c>
      <c r="D25" s="5" t="s">
        <v>122</v>
      </c>
      <c r="E25" s="14" t="s">
        <v>184</v>
      </c>
      <c r="F25" s="8" t="n">
        <v>2</v>
      </c>
      <c r="G25" s="8" t="n">
        <v>450</v>
      </c>
      <c r="H25" s="5" t="s">
        <v>185</v>
      </c>
      <c r="I25" s="5" t="s">
        <v>154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183</v>
      </c>
      <c r="C26" s="5" t="s">
        <v>141</v>
      </c>
      <c r="D26" s="5" t="s">
        <v>122</v>
      </c>
      <c r="E26" s="5" t="s">
        <v>186</v>
      </c>
      <c r="F26" s="8" t="n">
        <v>1</v>
      </c>
      <c r="G26" s="8" t="n">
        <v>194</v>
      </c>
      <c r="H26" s="5" t="s">
        <v>187</v>
      </c>
      <c r="I26" s="5" t="s">
        <v>154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188</v>
      </c>
      <c r="C27" s="5" t="s">
        <v>141</v>
      </c>
      <c r="D27" s="5" t="s">
        <v>122</v>
      </c>
      <c r="E27" s="14" t="s">
        <v>189</v>
      </c>
      <c r="F27" s="8" t="n">
        <v>2</v>
      </c>
      <c r="G27" s="8" t="n">
        <v>3282</v>
      </c>
      <c r="H27" s="5" t="s">
        <v>190</v>
      </c>
      <c r="I27" s="5" t="s">
        <v>154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148</v>
      </c>
      <c r="C28" s="5" t="s">
        <v>121</v>
      </c>
      <c r="D28" s="5" t="s">
        <v>122</v>
      </c>
      <c r="E28" s="5" t="s">
        <v>191</v>
      </c>
      <c r="F28" s="8" t="n">
        <v>1</v>
      </c>
      <c r="G28" s="8" t="n">
        <v>203</v>
      </c>
      <c r="H28" s="5" t="s">
        <v>192</v>
      </c>
      <c r="I28" s="5" t="s">
        <v>193</v>
      </c>
      <c r="J28" s="5" t="s">
        <v>126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194</v>
      </c>
      <c r="C29" s="5" t="s">
        <v>121</v>
      </c>
      <c r="D29" s="5" t="s">
        <v>122</v>
      </c>
      <c r="E29" s="5" t="s">
        <v>195</v>
      </c>
      <c r="F29" s="8" t="n">
        <v>2</v>
      </c>
      <c r="G29" s="8" t="n">
        <v>400</v>
      </c>
      <c r="H29" s="5" t="s">
        <v>172</v>
      </c>
      <c r="I29" s="5" t="s">
        <v>193</v>
      </c>
      <c r="J29" s="5" t="s">
        <v>126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196</v>
      </c>
      <c r="C30" s="5" t="s">
        <v>121</v>
      </c>
      <c r="D30" s="5" t="s">
        <v>122</v>
      </c>
      <c r="E30" s="5" t="s">
        <v>197</v>
      </c>
      <c r="F30" s="8" t="n">
        <v>2</v>
      </c>
      <c r="G30" s="8" t="n">
        <v>3850</v>
      </c>
      <c r="H30" s="5" t="s">
        <v>172</v>
      </c>
      <c r="I30" s="5" t="s">
        <v>193</v>
      </c>
      <c r="J30" s="5" t="s">
        <v>126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198</v>
      </c>
      <c r="C31" s="5"/>
      <c r="D31" s="5" t="s">
        <v>122</v>
      </c>
      <c r="E31" s="14" t="s">
        <v>199</v>
      </c>
      <c r="F31" s="8" t="n">
        <v>1</v>
      </c>
      <c r="G31" s="8" t="n">
        <v>200</v>
      </c>
      <c r="H31" s="5" t="s">
        <v>200</v>
      </c>
      <c r="I31" s="5" t="s">
        <v>139</v>
      </c>
      <c r="J31" s="5" t="s">
        <v>126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201</v>
      </c>
      <c r="C32" s="5" t="s">
        <v>169</v>
      </c>
      <c r="D32" s="5" t="s">
        <v>122</v>
      </c>
      <c r="E32" s="5" t="s">
        <v>202</v>
      </c>
      <c r="F32" s="8" t="n">
        <v>2</v>
      </c>
      <c r="G32" s="8" t="n">
        <v>1700</v>
      </c>
      <c r="H32" s="5" t="s">
        <v>203</v>
      </c>
      <c r="I32" s="5" t="s">
        <v>193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204</v>
      </c>
      <c r="C33" s="5" t="s">
        <v>141</v>
      </c>
      <c r="D33" s="5" t="s">
        <v>122</v>
      </c>
      <c r="E33" s="14" t="s">
        <v>199</v>
      </c>
      <c r="F33" s="8" t="n">
        <v>6</v>
      </c>
      <c r="G33" s="8" t="n">
        <v>4765</v>
      </c>
      <c r="H33" s="5" t="s">
        <v>176</v>
      </c>
      <c r="I33" s="5" t="s">
        <v>139</v>
      </c>
      <c r="J33" s="5" t="s">
        <v>126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205</v>
      </c>
      <c r="C34" s="5" t="s">
        <v>141</v>
      </c>
      <c r="D34" s="5" t="s">
        <v>122</v>
      </c>
      <c r="E34" s="14" t="s">
        <v>199</v>
      </c>
      <c r="F34" s="8" t="n">
        <v>1</v>
      </c>
      <c r="G34" s="8" t="n">
        <v>1065</v>
      </c>
      <c r="H34" s="5" t="s">
        <v>206</v>
      </c>
      <c r="I34" s="5" t="s">
        <v>139</v>
      </c>
      <c r="J34" s="5" t="s">
        <v>126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207</v>
      </c>
      <c r="C35" s="5" t="s">
        <v>141</v>
      </c>
      <c r="D35" s="5" t="s">
        <v>208</v>
      </c>
      <c r="E35" s="5" t="s">
        <v>209</v>
      </c>
      <c r="F35" s="8" t="n">
        <v>1</v>
      </c>
      <c r="G35" s="8" t="n">
        <v>520</v>
      </c>
      <c r="H35" s="5" t="s">
        <v>210</v>
      </c>
      <c r="I35" s="5" t="s">
        <v>154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211</v>
      </c>
      <c r="C36" s="5" t="s">
        <v>141</v>
      </c>
      <c r="D36" s="5" t="s">
        <v>208</v>
      </c>
      <c r="E36" s="14" t="s">
        <v>212</v>
      </c>
      <c r="F36" s="8" t="n">
        <v>1</v>
      </c>
      <c r="G36" s="8" t="n">
        <v>220</v>
      </c>
      <c r="H36" s="5" t="s">
        <v>213</v>
      </c>
      <c r="I36" s="5" t="s">
        <v>154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214</v>
      </c>
      <c r="C37" s="5" t="s">
        <v>141</v>
      </c>
      <c r="D37" s="5" t="s">
        <v>122</v>
      </c>
      <c r="E37" s="5" t="s">
        <v>215</v>
      </c>
      <c r="F37" s="8" t="n">
        <v>1</v>
      </c>
      <c r="G37" s="8" t="n">
        <v>300</v>
      </c>
      <c r="H37" s="5" t="s">
        <v>216</v>
      </c>
      <c r="I37" s="5" t="s">
        <v>193</v>
      </c>
      <c r="J37" s="5" t="s">
        <v>126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A4" s="3" t="s">
        <v>2</v>
      </c>
      <c r="B4" s="3" t="s">
        <v>219</v>
      </c>
      <c r="C4" s="3" t="s">
        <v>220</v>
      </c>
      <c r="D4" s="3" t="s">
        <v>221</v>
      </c>
      <c r="E4" s="3" t="s">
        <v>222</v>
      </c>
      <c r="F4" s="3" t="s">
        <v>223</v>
      </c>
      <c r="G4" s="3" t="s">
        <v>224</v>
      </c>
      <c r="H4" s="3" t="s">
        <v>225</v>
      </c>
      <c r="I4" s="3" t="s">
        <v>226</v>
      </c>
      <c r="J4" s="3" t="s">
        <v>227</v>
      </c>
      <c r="K4" s="3" t="s">
        <v>228</v>
      </c>
      <c r="L4" s="3" t="s">
        <v>229</v>
      </c>
      <c r="M4" s="3" t="s">
        <v>230</v>
      </c>
      <c r="N4" s="3" t="s">
        <v>231</v>
      </c>
      <c r="O4" s="3" t="s">
        <v>232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233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112</v>
      </c>
      <c r="C1" s="3" t="s">
        <v>111</v>
      </c>
      <c r="D1" s="3" t="s">
        <v>114</v>
      </c>
      <c r="E1" s="3" t="s">
        <v>34</v>
      </c>
      <c r="F1" s="3" t="s">
        <v>234</v>
      </c>
      <c r="G1" s="3" t="s">
        <v>235</v>
      </c>
      <c r="H1" s="3" t="s">
        <v>5</v>
      </c>
    </row>
    <row r="2" customFormat="false" ht="15" hidden="false" customHeight="false" outlineLevel="0" collapsed="false">
      <c r="A2" s="16" t="s">
        <v>236</v>
      </c>
      <c r="B2" s="16" t="s">
        <v>237</v>
      </c>
      <c r="C2" s="16" t="s">
        <v>238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236</v>
      </c>
      <c r="B3" s="16" t="s">
        <v>237</v>
      </c>
      <c r="C3" s="16" t="s">
        <v>239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236</v>
      </c>
      <c r="B4" s="16" t="s">
        <v>240</v>
      </c>
      <c r="C4" s="16" t="s">
        <v>238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236</v>
      </c>
      <c r="B5" s="16" t="s">
        <v>241</v>
      </c>
      <c r="C5" s="16" t="s">
        <v>238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236</v>
      </c>
      <c r="B6" s="16" t="s">
        <v>241</v>
      </c>
      <c r="C6" s="16" t="s">
        <v>239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236</v>
      </c>
      <c r="B7" s="16" t="s">
        <v>242</v>
      </c>
      <c r="C7" s="16" t="s">
        <v>243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236</v>
      </c>
      <c r="B8" s="16" t="s">
        <v>242</v>
      </c>
      <c r="C8" s="16" t="s">
        <v>238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236</v>
      </c>
      <c r="B9" s="16" t="s">
        <v>244</v>
      </c>
      <c r="C9" s="16" t="s">
        <v>152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236</v>
      </c>
      <c r="B10" s="16" t="s">
        <v>244</v>
      </c>
      <c r="C10" s="16" t="s">
        <v>245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236</v>
      </c>
      <c r="B11" s="16" t="s">
        <v>244</v>
      </c>
      <c r="C11" s="16" t="s">
        <v>246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236</v>
      </c>
      <c r="B12" s="16" t="s">
        <v>244</v>
      </c>
      <c r="C12" s="16" t="s">
        <v>238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236</v>
      </c>
      <c r="B13" s="16" t="s">
        <v>247</v>
      </c>
      <c r="C13" s="16" t="s">
        <v>243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236</v>
      </c>
      <c r="B14" s="16" t="s">
        <v>247</v>
      </c>
      <c r="C14" s="16" t="s">
        <v>238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248</v>
      </c>
      <c r="B15" s="16" t="s">
        <v>237</v>
      </c>
      <c r="C15" s="16" t="s">
        <v>249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248</v>
      </c>
      <c r="B16" s="16" t="s">
        <v>237</v>
      </c>
      <c r="C16" s="16" t="s">
        <v>250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248</v>
      </c>
      <c r="B17" s="16" t="s">
        <v>237</v>
      </c>
      <c r="C17" s="16" t="s">
        <v>251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248</v>
      </c>
      <c r="B18" s="16" t="s">
        <v>240</v>
      </c>
      <c r="C18" s="16" t="s">
        <v>251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248</v>
      </c>
      <c r="B19" s="16" t="s">
        <v>240</v>
      </c>
      <c r="C19" s="16" t="s">
        <v>252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248</v>
      </c>
      <c r="B20" s="16" t="s">
        <v>240</v>
      </c>
      <c r="C20" s="16" t="s">
        <v>253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248</v>
      </c>
      <c r="B21" s="16" t="s">
        <v>241</v>
      </c>
      <c r="C21" s="16" t="s">
        <v>253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248</v>
      </c>
      <c r="B22" s="16" t="s">
        <v>242</v>
      </c>
      <c r="C22" s="16" t="s">
        <v>249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248</v>
      </c>
      <c r="B23" s="16" t="s">
        <v>242</v>
      </c>
      <c r="C23" s="16" t="s">
        <v>254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248</v>
      </c>
      <c r="B24" s="16" t="s">
        <v>244</v>
      </c>
      <c r="C24" s="16" t="s">
        <v>249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248</v>
      </c>
      <c r="B25" s="16" t="s">
        <v>244</v>
      </c>
      <c r="C25" s="16" t="s">
        <v>254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248</v>
      </c>
      <c r="B26" s="16" t="s">
        <v>247</v>
      </c>
      <c r="C26" s="16" t="s">
        <v>249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248</v>
      </c>
      <c r="B27" s="16" t="s">
        <v>247</v>
      </c>
      <c r="C27" s="16" t="s">
        <v>254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237</v>
      </c>
      <c r="C28" s="16" t="s">
        <v>255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237</v>
      </c>
      <c r="C29" s="16" t="s">
        <v>149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237</v>
      </c>
      <c r="C30" s="16" t="s">
        <v>256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237</v>
      </c>
      <c r="C31" s="16" t="s">
        <v>257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237</v>
      </c>
      <c r="C32" s="16" t="s">
        <v>258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240</v>
      </c>
      <c r="C33" s="16" t="s">
        <v>255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240</v>
      </c>
      <c r="C34" s="16" t="s">
        <v>149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240</v>
      </c>
      <c r="C35" s="16" t="s">
        <v>256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240</v>
      </c>
      <c r="C36" s="16" t="s">
        <v>257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241</v>
      </c>
      <c r="C37" s="16" t="s">
        <v>258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241</v>
      </c>
      <c r="C38" s="16" t="s">
        <v>257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242</v>
      </c>
      <c r="C39" s="16" t="s">
        <v>257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244</v>
      </c>
      <c r="C40" s="16" t="s">
        <v>149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244</v>
      </c>
      <c r="C41" s="16" t="s">
        <v>258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247</v>
      </c>
      <c r="C42" s="16" t="s">
        <v>149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247</v>
      </c>
      <c r="C43" s="16" t="s">
        <v>257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259</v>
      </c>
      <c r="C44" s="16" t="s">
        <v>246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259</v>
      </c>
      <c r="C45" s="16" t="s">
        <v>255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259</v>
      </c>
      <c r="C46" s="16" t="s">
        <v>245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259</v>
      </c>
      <c r="C47" s="16" t="s">
        <v>149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259</v>
      </c>
      <c r="C48" s="16" t="s">
        <v>258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259</v>
      </c>
      <c r="C49" s="16" t="s">
        <v>249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260</v>
      </c>
      <c r="C50" s="16" t="s">
        <v>255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260</v>
      </c>
      <c r="C51" s="16" t="s">
        <v>246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260</v>
      </c>
      <c r="C52" s="16" t="s">
        <v>149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260</v>
      </c>
      <c r="C53" s="16" t="s">
        <v>257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261</v>
      </c>
      <c r="C54" s="16" t="s">
        <v>255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261</v>
      </c>
      <c r="C55" s="16" t="s">
        <v>149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261</v>
      </c>
      <c r="C56" s="16" t="s">
        <v>258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261</v>
      </c>
      <c r="C57" s="16" t="s">
        <v>262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261</v>
      </c>
      <c r="C58" s="16" t="s">
        <v>263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264</v>
      </c>
      <c r="C59" s="16" t="s">
        <v>255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264</v>
      </c>
      <c r="C60" s="16" t="s">
        <v>149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264</v>
      </c>
      <c r="C61" s="16" t="s">
        <v>265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266</v>
      </c>
      <c r="C62" s="16" t="s">
        <v>255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266</v>
      </c>
      <c r="C63" s="16" t="s">
        <v>152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266</v>
      </c>
      <c r="C64" s="16" t="s">
        <v>149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267</v>
      </c>
      <c r="C65" s="16" t="s">
        <v>255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267</v>
      </c>
      <c r="C66" s="16" t="s">
        <v>152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267</v>
      </c>
      <c r="C67" s="16" t="s">
        <v>149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268</v>
      </c>
      <c r="C68" s="16" t="s">
        <v>255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268</v>
      </c>
      <c r="C69" s="16" t="s">
        <v>152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268</v>
      </c>
      <c r="C70" s="16" t="s">
        <v>149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268</v>
      </c>
      <c r="C71" s="16" t="s">
        <v>269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270</v>
      </c>
      <c r="C72" s="16" t="s">
        <v>255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270</v>
      </c>
      <c r="C73" s="16" t="s">
        <v>152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270</v>
      </c>
      <c r="C74" s="16" t="s">
        <v>149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271</v>
      </c>
      <c r="C75" s="16" t="s">
        <v>152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271</v>
      </c>
      <c r="C76" s="16" t="s">
        <v>149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272</v>
      </c>
    </row>
    <row r="77" customFormat="false" ht="15" hidden="false" customHeight="false" outlineLevel="0" collapsed="false">
      <c r="A77" s="16" t="s">
        <v>6</v>
      </c>
      <c r="B77" s="16" t="s">
        <v>271</v>
      </c>
      <c r="C77" s="16" t="s">
        <v>273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274</v>
      </c>
      <c r="C78" s="16" t="s">
        <v>255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274</v>
      </c>
      <c r="C79" s="16" t="s">
        <v>152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274</v>
      </c>
      <c r="C80" s="16" t="s">
        <v>149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237</v>
      </c>
      <c r="C81" s="16" t="s">
        <v>275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237</v>
      </c>
      <c r="C82" s="16" t="s">
        <v>276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237</v>
      </c>
      <c r="C83" s="16" t="s">
        <v>277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240</v>
      </c>
      <c r="C84" s="16" t="s">
        <v>275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240</v>
      </c>
      <c r="C85" s="16" t="s">
        <v>276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240</v>
      </c>
      <c r="C86" s="16" t="s">
        <v>277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241</v>
      </c>
      <c r="C87" s="16" t="s">
        <v>276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242</v>
      </c>
      <c r="C88" s="16" t="s">
        <v>276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244</v>
      </c>
      <c r="C89" s="16" t="s">
        <v>278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244</v>
      </c>
      <c r="C90" s="16" t="s">
        <v>275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244</v>
      </c>
      <c r="C91" s="16" t="s">
        <v>276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247</v>
      </c>
      <c r="C92" s="16" t="s">
        <v>276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259</v>
      </c>
      <c r="C93" s="16" t="s">
        <v>279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259</v>
      </c>
      <c r="C94" s="16" t="s">
        <v>254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259</v>
      </c>
      <c r="C95" s="16" t="s">
        <v>276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260</v>
      </c>
      <c r="C96" s="16" t="s">
        <v>279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260</v>
      </c>
      <c r="C97" s="16" t="s">
        <v>254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261</v>
      </c>
      <c r="C98" s="16" t="s">
        <v>279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261</v>
      </c>
      <c r="C99" s="16" t="s">
        <v>254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261</v>
      </c>
      <c r="C100" s="16" t="s">
        <v>280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264</v>
      </c>
      <c r="C101" s="16" t="s">
        <v>252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264</v>
      </c>
      <c r="C102" s="16" t="s">
        <v>280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266</v>
      </c>
      <c r="C103" s="16" t="s">
        <v>258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266</v>
      </c>
      <c r="C104" s="16" t="s">
        <v>281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266</v>
      </c>
      <c r="C105" s="16" t="s">
        <v>280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267</v>
      </c>
      <c r="C106" s="16" t="s">
        <v>279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267</v>
      </c>
      <c r="C107" s="16" t="s">
        <v>281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267</v>
      </c>
      <c r="C108" s="16" t="s">
        <v>280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268</v>
      </c>
      <c r="C109" s="16" t="s">
        <v>279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268</v>
      </c>
      <c r="C110" s="16" t="s">
        <v>281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268</v>
      </c>
      <c r="C111" s="16" t="s">
        <v>275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268</v>
      </c>
      <c r="C112" s="16" t="s">
        <v>282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270</v>
      </c>
      <c r="C113" s="16" t="s">
        <v>256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270</v>
      </c>
      <c r="C114" s="16" t="s">
        <v>279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270</v>
      </c>
      <c r="C115" s="16" t="s">
        <v>283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270</v>
      </c>
      <c r="C116" s="16" t="s">
        <v>281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270</v>
      </c>
      <c r="C117" s="16" t="s">
        <v>282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271</v>
      </c>
      <c r="C118" s="16" t="s">
        <v>256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271</v>
      </c>
      <c r="C119" s="16" t="s">
        <v>279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271</v>
      </c>
      <c r="C120" s="16" t="s">
        <v>281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274</v>
      </c>
      <c r="C121" s="16" t="s">
        <v>256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274</v>
      </c>
      <c r="C122" s="16" t="s">
        <v>279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274</v>
      </c>
      <c r="C123" s="16" t="s">
        <v>283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237</v>
      </c>
      <c r="C124" s="16" t="s">
        <v>284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237</v>
      </c>
      <c r="C125" s="16" t="s">
        <v>283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237</v>
      </c>
      <c r="C126" s="16" t="s">
        <v>281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237</v>
      </c>
      <c r="C127" s="16" t="s">
        <v>285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241</v>
      </c>
      <c r="C128" s="16" t="s">
        <v>252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241</v>
      </c>
      <c r="C129" s="16" t="s">
        <v>281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241</v>
      </c>
      <c r="C130" s="16" t="s">
        <v>286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242</v>
      </c>
      <c r="C131" s="16" t="s">
        <v>283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242</v>
      </c>
      <c r="C132" s="16" t="s">
        <v>287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242</v>
      </c>
      <c r="C133" s="16" t="s">
        <v>281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244</v>
      </c>
      <c r="C134" s="16" t="s">
        <v>288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244</v>
      </c>
      <c r="C135" s="16" t="s">
        <v>289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244</v>
      </c>
      <c r="C136" s="16" t="s">
        <v>290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244</v>
      </c>
      <c r="C137" s="16" t="s">
        <v>283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244</v>
      </c>
      <c r="C138" s="16" t="s">
        <v>281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247</v>
      </c>
      <c r="C139" s="16" t="s">
        <v>279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247</v>
      </c>
      <c r="C140" s="16" t="s">
        <v>283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247</v>
      </c>
      <c r="C141" s="16" t="s">
        <v>281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259</v>
      </c>
      <c r="C142" s="16" t="s">
        <v>152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259</v>
      </c>
      <c r="C143" s="16" t="s">
        <v>283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260</v>
      </c>
      <c r="C144" s="16" t="s">
        <v>152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260</v>
      </c>
      <c r="C145" s="16" t="s">
        <v>291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261</v>
      </c>
      <c r="C146" s="16" t="s">
        <v>152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261</v>
      </c>
      <c r="C147" s="16" t="s">
        <v>281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261</v>
      </c>
      <c r="C148" s="16" t="s">
        <v>284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264</v>
      </c>
      <c r="C149" s="16" t="s">
        <v>152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264</v>
      </c>
      <c r="C150" s="16" t="s">
        <v>262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264</v>
      </c>
      <c r="C151" s="16" t="s">
        <v>281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266</v>
      </c>
      <c r="C152" s="16" t="s">
        <v>262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266</v>
      </c>
      <c r="C153" s="16" t="s">
        <v>281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267</v>
      </c>
      <c r="C154" s="16" t="s">
        <v>291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268</v>
      </c>
      <c r="C155" s="16" t="s">
        <v>292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270</v>
      </c>
      <c r="C156" s="16" t="s">
        <v>292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270</v>
      </c>
      <c r="C157" s="16" t="s">
        <v>291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271</v>
      </c>
      <c r="C158" s="16" t="s">
        <v>292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274</v>
      </c>
      <c r="C159" s="16" t="s">
        <v>292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237</v>
      </c>
      <c r="C160" s="16" t="s">
        <v>293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240</v>
      </c>
      <c r="C161" s="16" t="s">
        <v>293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241</v>
      </c>
      <c r="C162" s="16" t="s">
        <v>293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242</v>
      </c>
      <c r="C163" s="16" t="s">
        <v>293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244</v>
      </c>
      <c r="C164" s="16" t="s">
        <v>293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247</v>
      </c>
      <c r="C165" s="16" t="s">
        <v>293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259</v>
      </c>
      <c r="C166" s="16" t="s">
        <v>293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259</v>
      </c>
      <c r="C167" s="16" t="s">
        <v>294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260</v>
      </c>
      <c r="C168" s="16" t="s">
        <v>293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260</v>
      </c>
      <c r="C169" s="16" t="s">
        <v>280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261</v>
      </c>
      <c r="C170" s="16" t="s">
        <v>293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264</v>
      </c>
      <c r="C171" s="16" t="s">
        <v>293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266</v>
      </c>
      <c r="C172" s="16" t="s">
        <v>293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267</v>
      </c>
      <c r="C173" s="16" t="s">
        <v>293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267</v>
      </c>
      <c r="C174" s="16" t="s">
        <v>292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268</v>
      </c>
      <c r="C175" s="16" t="s">
        <v>293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270</v>
      </c>
      <c r="C176" s="16" t="s">
        <v>293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271</v>
      </c>
      <c r="C177" s="16" t="s">
        <v>293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274</v>
      </c>
      <c r="C178" s="16" t="s">
        <v>293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259</v>
      </c>
      <c r="C179" s="16" t="s">
        <v>238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259</v>
      </c>
      <c r="C180" s="16" t="s">
        <v>262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260</v>
      </c>
      <c r="C181" s="16" t="s">
        <v>238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260</v>
      </c>
      <c r="C182" s="16" t="s">
        <v>262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261</v>
      </c>
      <c r="C183" s="16" t="s">
        <v>246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261</v>
      </c>
      <c r="C184" s="16" t="s">
        <v>249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264</v>
      </c>
      <c r="C185" s="16" t="s">
        <v>246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266</v>
      </c>
      <c r="C186" s="16" t="s">
        <v>249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266</v>
      </c>
      <c r="C187" s="16" t="s">
        <v>262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267</v>
      </c>
      <c r="C188" s="16" t="s">
        <v>262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268</v>
      </c>
      <c r="C189" s="16" t="s">
        <v>262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270</v>
      </c>
      <c r="C190" s="16" t="s">
        <v>262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295</v>
      </c>
      <c r="B191" s="16" t="s">
        <v>259</v>
      </c>
      <c r="C191" s="16" t="s">
        <v>281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295</v>
      </c>
      <c r="B192" s="16" t="s">
        <v>259</v>
      </c>
      <c r="C192" s="16" t="s">
        <v>286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295</v>
      </c>
      <c r="B193" s="16" t="s">
        <v>260</v>
      </c>
      <c r="C193" s="16" t="s">
        <v>281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296</v>
      </c>
      <c r="B194" s="16" t="s">
        <v>266</v>
      </c>
      <c r="C194" s="16" t="s">
        <v>297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296</v>
      </c>
      <c r="B195" s="16" t="s">
        <v>266</v>
      </c>
      <c r="C195" s="16" t="s">
        <v>291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296</v>
      </c>
      <c r="B196" s="16" t="s">
        <v>266</v>
      </c>
      <c r="C196" s="16" t="s">
        <v>282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296</v>
      </c>
      <c r="B197" s="16" t="s">
        <v>266</v>
      </c>
      <c r="C197" s="16" t="s">
        <v>298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296</v>
      </c>
      <c r="B198" s="16" t="s">
        <v>267</v>
      </c>
      <c r="C198" s="16" t="s">
        <v>297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296</v>
      </c>
      <c r="B199" s="16" t="s">
        <v>267</v>
      </c>
      <c r="C199" s="16" t="s">
        <v>282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296</v>
      </c>
      <c r="B200" s="16" t="s">
        <v>267</v>
      </c>
      <c r="C200" s="16" t="s">
        <v>298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296</v>
      </c>
      <c r="B201" s="16" t="s">
        <v>267</v>
      </c>
      <c r="C201" s="16" t="s">
        <v>299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296</v>
      </c>
      <c r="B202" s="16" t="s">
        <v>268</v>
      </c>
      <c r="C202" s="16" t="s">
        <v>297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296</v>
      </c>
      <c r="B203" s="16" t="s">
        <v>268</v>
      </c>
      <c r="C203" s="16" t="s">
        <v>300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296</v>
      </c>
      <c r="B204" s="16" t="s">
        <v>268</v>
      </c>
      <c r="C204" s="16" t="s">
        <v>298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296</v>
      </c>
      <c r="B205" s="16" t="s">
        <v>268</v>
      </c>
      <c r="C205" s="16" t="s">
        <v>299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296</v>
      </c>
      <c r="B206" s="16" t="s">
        <v>270</v>
      </c>
      <c r="C206" s="16" t="s">
        <v>297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296</v>
      </c>
      <c r="B207" s="16" t="s">
        <v>270</v>
      </c>
      <c r="C207" s="16" t="s">
        <v>299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296</v>
      </c>
      <c r="B208" s="16" t="s">
        <v>271</v>
      </c>
      <c r="C208" s="16" t="s">
        <v>297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301</v>
      </c>
    </row>
    <row r="209" customFormat="false" ht="15" hidden="false" customHeight="false" outlineLevel="0" collapsed="false">
      <c r="A209" s="16" t="s">
        <v>296</v>
      </c>
      <c r="B209" s="16" t="s">
        <v>271</v>
      </c>
      <c r="C209" s="16" t="s">
        <v>262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302</v>
      </c>
    </row>
    <row r="210" customFormat="false" ht="15" hidden="false" customHeight="false" outlineLevel="0" collapsed="false">
      <c r="A210" s="16" t="s">
        <v>296</v>
      </c>
      <c r="B210" s="16" t="s">
        <v>271</v>
      </c>
      <c r="C210" s="16" t="s">
        <v>300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296</v>
      </c>
      <c r="B211" s="16" t="s">
        <v>271</v>
      </c>
      <c r="C211" s="16" t="s">
        <v>282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296</v>
      </c>
      <c r="B212" s="16" t="s">
        <v>274</v>
      </c>
      <c r="C212" s="16" t="s">
        <v>297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296</v>
      </c>
      <c r="B213" s="16" t="s">
        <v>274</v>
      </c>
      <c r="C213" s="16" t="s">
        <v>300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296</v>
      </c>
      <c r="B214" s="16" t="s">
        <v>274</v>
      </c>
      <c r="C214" s="16" t="s">
        <v>262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303</v>
      </c>
      <c r="B215" s="16" t="s">
        <v>267</v>
      </c>
      <c r="C215" s="16" t="s">
        <v>304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303</v>
      </c>
      <c r="B216" s="16" t="s">
        <v>268</v>
      </c>
      <c r="C216" s="16" t="s">
        <v>304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303</v>
      </c>
      <c r="B217" s="16" t="s">
        <v>270</v>
      </c>
      <c r="C217" s="16" t="s">
        <v>304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305</v>
      </c>
    </row>
    <row r="218" customFormat="false" ht="15" hidden="false" customHeight="false" outlineLevel="0" collapsed="false">
      <c r="A218" s="16" t="s">
        <v>306</v>
      </c>
      <c r="B218" s="16" t="s">
        <v>270</v>
      </c>
      <c r="C218" s="16" t="s">
        <v>307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306</v>
      </c>
      <c r="B219" s="16" t="s">
        <v>271</v>
      </c>
      <c r="C219" s="16" t="s">
        <v>141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306</v>
      </c>
      <c r="B220" s="16" t="s">
        <v>271</v>
      </c>
      <c r="C220" s="16" t="s">
        <v>308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306</v>
      </c>
      <c r="B221" s="16" t="s">
        <v>271</v>
      </c>
      <c r="C221" s="16" t="s">
        <v>309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112</v>
      </c>
      <c r="C1" s="3" t="s">
        <v>111</v>
      </c>
      <c r="D1" s="3" t="s">
        <v>310</v>
      </c>
      <c r="E1" s="3" t="s">
        <v>114</v>
      </c>
      <c r="F1" s="3" t="s">
        <v>34</v>
      </c>
      <c r="G1" s="3" t="s">
        <v>234</v>
      </c>
      <c r="H1" s="3" t="s">
        <v>235</v>
      </c>
      <c r="I1" s="3" t="s">
        <v>5</v>
      </c>
    </row>
    <row r="2" customFormat="false" ht="15" hidden="false" customHeight="false" outlineLevel="0" collapsed="false">
      <c r="A2" s="16" t="s">
        <v>10</v>
      </c>
      <c r="B2" s="16" t="s">
        <v>261</v>
      </c>
      <c r="C2" s="16" t="s">
        <v>294</v>
      </c>
      <c r="D2" s="16" t="s">
        <v>311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267</v>
      </c>
      <c r="C3" s="16" t="s">
        <v>293</v>
      </c>
      <c r="D3" s="16" t="s">
        <v>312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268</v>
      </c>
      <c r="C4" s="16" t="s">
        <v>293</v>
      </c>
      <c r="D4" s="16" t="s">
        <v>312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270</v>
      </c>
      <c r="C5" s="16" t="s">
        <v>293</v>
      </c>
      <c r="D5" s="16" t="s">
        <v>312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271</v>
      </c>
      <c r="C6" s="16" t="s">
        <v>293</v>
      </c>
      <c r="D6" s="16" t="s">
        <v>312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274</v>
      </c>
      <c r="C7" s="16" t="s">
        <v>293</v>
      </c>
      <c r="D7" s="16" t="s">
        <v>312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313</v>
      </c>
      <c r="C8" s="16" t="s">
        <v>293</v>
      </c>
      <c r="D8" s="16" t="s">
        <v>312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261</v>
      </c>
      <c r="C9" s="16" t="s">
        <v>152</v>
      </c>
      <c r="D9" s="16" t="s">
        <v>312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261</v>
      </c>
      <c r="C10" s="16" t="s">
        <v>263</v>
      </c>
      <c r="D10" s="16" t="s">
        <v>312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261</v>
      </c>
      <c r="C11" s="16" t="s">
        <v>258</v>
      </c>
      <c r="D11" s="16" t="s">
        <v>312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261</v>
      </c>
      <c r="C12" s="16" t="s">
        <v>152</v>
      </c>
      <c r="D12" s="16" t="s">
        <v>311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261</v>
      </c>
      <c r="C13" s="16" t="s">
        <v>258</v>
      </c>
      <c r="D13" s="16" t="s">
        <v>311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264</v>
      </c>
      <c r="C14" s="16" t="s">
        <v>152</v>
      </c>
      <c r="D14" s="16" t="s">
        <v>312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264</v>
      </c>
      <c r="C15" s="16" t="s">
        <v>314</v>
      </c>
      <c r="D15" s="16" t="s">
        <v>312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264</v>
      </c>
      <c r="C16" s="16" t="s">
        <v>243</v>
      </c>
      <c r="D16" s="16" t="s">
        <v>312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264</v>
      </c>
      <c r="C17" s="16" t="s">
        <v>149</v>
      </c>
      <c r="D17" s="16" t="s">
        <v>312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264</v>
      </c>
      <c r="C18" s="16" t="s">
        <v>152</v>
      </c>
      <c r="D18" s="16" t="s">
        <v>311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264</v>
      </c>
      <c r="C19" s="16" t="s">
        <v>149</v>
      </c>
      <c r="D19" s="16" t="s">
        <v>311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266</v>
      </c>
      <c r="C20" s="16" t="s">
        <v>152</v>
      </c>
      <c r="D20" s="16" t="s">
        <v>312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266</v>
      </c>
      <c r="C21" s="16" t="s">
        <v>314</v>
      </c>
      <c r="D21" s="16" t="s">
        <v>312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266</v>
      </c>
      <c r="C22" s="16" t="s">
        <v>149</v>
      </c>
      <c r="D22" s="16" t="s">
        <v>312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266</v>
      </c>
      <c r="C23" s="16" t="s">
        <v>258</v>
      </c>
      <c r="D23" s="16" t="s">
        <v>312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266</v>
      </c>
      <c r="C24" s="16" t="s">
        <v>152</v>
      </c>
      <c r="D24" s="16" t="s">
        <v>311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266</v>
      </c>
      <c r="C25" s="16" t="s">
        <v>149</v>
      </c>
      <c r="D25" s="16" t="s">
        <v>311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267</v>
      </c>
      <c r="C26" s="16" t="s">
        <v>255</v>
      </c>
      <c r="D26" s="16" t="s">
        <v>312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267</v>
      </c>
      <c r="C27" s="16" t="s">
        <v>152</v>
      </c>
      <c r="D27" s="16" t="s">
        <v>312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267</v>
      </c>
      <c r="C28" s="16" t="s">
        <v>149</v>
      </c>
      <c r="D28" s="16" t="s">
        <v>312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267</v>
      </c>
      <c r="C29" s="16" t="s">
        <v>152</v>
      </c>
      <c r="D29" s="16" t="s">
        <v>311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267</v>
      </c>
      <c r="C30" s="16" t="s">
        <v>149</v>
      </c>
      <c r="D30" s="16" t="s">
        <v>311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268</v>
      </c>
      <c r="C31" s="16" t="s">
        <v>255</v>
      </c>
      <c r="D31" s="16" t="s">
        <v>312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268</v>
      </c>
      <c r="C32" s="16" t="s">
        <v>152</v>
      </c>
      <c r="D32" s="16" t="s">
        <v>312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268</v>
      </c>
      <c r="C33" s="16" t="s">
        <v>149</v>
      </c>
      <c r="D33" s="16" t="s">
        <v>312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268</v>
      </c>
      <c r="C34" s="16" t="s">
        <v>315</v>
      </c>
      <c r="D34" s="16" t="s">
        <v>312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268</v>
      </c>
      <c r="C35" s="16" t="s">
        <v>152</v>
      </c>
      <c r="D35" s="16" t="s">
        <v>311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268</v>
      </c>
      <c r="C36" s="16" t="s">
        <v>149</v>
      </c>
      <c r="D36" s="16" t="s">
        <v>311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270</v>
      </c>
      <c r="C37" s="16" t="s">
        <v>255</v>
      </c>
      <c r="D37" s="16" t="s">
        <v>312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270</v>
      </c>
      <c r="C38" s="16" t="s">
        <v>152</v>
      </c>
      <c r="D38" s="16" t="s">
        <v>312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270</v>
      </c>
      <c r="C39" s="16" t="s">
        <v>316</v>
      </c>
      <c r="D39" s="16" t="s">
        <v>312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270</v>
      </c>
      <c r="C40" s="16" t="s">
        <v>149</v>
      </c>
      <c r="D40" s="16" t="s">
        <v>312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270</v>
      </c>
      <c r="C41" s="16" t="s">
        <v>152</v>
      </c>
      <c r="D41" s="16" t="s">
        <v>311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270</v>
      </c>
      <c r="C42" s="16" t="s">
        <v>149</v>
      </c>
      <c r="D42" s="16" t="s">
        <v>311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271</v>
      </c>
      <c r="C43" s="16" t="s">
        <v>152</v>
      </c>
      <c r="D43" s="16" t="s">
        <v>312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271</v>
      </c>
      <c r="C44" s="16" t="s">
        <v>149</v>
      </c>
      <c r="D44" s="16" t="s">
        <v>312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317</v>
      </c>
    </row>
    <row r="45" customFormat="false" ht="15" hidden="false" customHeight="false" outlineLevel="0" collapsed="false">
      <c r="A45" s="16" t="s">
        <v>6</v>
      </c>
      <c r="B45" s="16" t="s">
        <v>271</v>
      </c>
      <c r="C45" s="16" t="s">
        <v>152</v>
      </c>
      <c r="D45" s="16" t="s">
        <v>311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271</v>
      </c>
      <c r="C46" s="16" t="s">
        <v>149</v>
      </c>
      <c r="D46" s="16" t="s">
        <v>311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274</v>
      </c>
      <c r="C47" s="16" t="s">
        <v>152</v>
      </c>
      <c r="D47" s="16" t="s">
        <v>312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274</v>
      </c>
      <c r="C48" s="16" t="s">
        <v>149</v>
      </c>
      <c r="D48" s="16" t="s">
        <v>312</v>
      </c>
      <c r="E48" s="17" t="n">
        <v>45</v>
      </c>
      <c r="F48" s="17" t="n">
        <v>34</v>
      </c>
      <c r="G48" s="17"/>
      <c r="H48" s="17" t="n">
        <v>45</v>
      </c>
      <c r="I48" s="18" t="s">
        <v>318</v>
      </c>
    </row>
    <row r="49" customFormat="false" ht="15" hidden="false" customHeight="false" outlineLevel="0" collapsed="false">
      <c r="A49" s="16" t="s">
        <v>6</v>
      </c>
      <c r="B49" s="16" t="s">
        <v>274</v>
      </c>
      <c r="C49" s="16" t="s">
        <v>152</v>
      </c>
      <c r="D49" s="16" t="s">
        <v>311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274</v>
      </c>
      <c r="C50" s="16" t="s">
        <v>149</v>
      </c>
      <c r="D50" s="16" t="s">
        <v>311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313</v>
      </c>
      <c r="C51" s="16" t="s">
        <v>149</v>
      </c>
      <c r="D51" s="16" t="s">
        <v>311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313</v>
      </c>
      <c r="C52" s="16" t="s">
        <v>152</v>
      </c>
      <c r="D52" s="16" t="s">
        <v>311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313</v>
      </c>
      <c r="C53" s="16" t="s">
        <v>149</v>
      </c>
      <c r="D53" s="16" t="s">
        <v>312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313</v>
      </c>
      <c r="C54" s="16" t="s">
        <v>152</v>
      </c>
      <c r="D54" s="16" t="s">
        <v>312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313</v>
      </c>
      <c r="C55" s="16" t="s">
        <v>273</v>
      </c>
      <c r="D55" s="16" t="s">
        <v>312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261</v>
      </c>
      <c r="C56" s="16" t="s">
        <v>279</v>
      </c>
      <c r="D56" s="16" t="s">
        <v>312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261</v>
      </c>
      <c r="C57" s="16" t="s">
        <v>254</v>
      </c>
      <c r="D57" s="16" t="s">
        <v>312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261</v>
      </c>
      <c r="C58" s="16" t="s">
        <v>280</v>
      </c>
      <c r="D58" s="16" t="s">
        <v>312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261</v>
      </c>
      <c r="C59" s="16" t="s">
        <v>279</v>
      </c>
      <c r="D59" s="16" t="s">
        <v>311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261</v>
      </c>
      <c r="C60" s="16" t="s">
        <v>254</v>
      </c>
      <c r="D60" s="16" t="s">
        <v>311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261</v>
      </c>
      <c r="C61" s="16" t="s">
        <v>280</v>
      </c>
      <c r="D61" s="16" t="s">
        <v>311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264</v>
      </c>
      <c r="C62" s="16" t="s">
        <v>279</v>
      </c>
      <c r="D62" s="16" t="s">
        <v>312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264</v>
      </c>
      <c r="C63" s="16" t="s">
        <v>280</v>
      </c>
      <c r="D63" s="16" t="s">
        <v>312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264</v>
      </c>
      <c r="C64" s="16" t="s">
        <v>279</v>
      </c>
      <c r="D64" s="16" t="s">
        <v>311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264</v>
      </c>
      <c r="C65" s="16" t="s">
        <v>280</v>
      </c>
      <c r="D65" s="16" t="s">
        <v>311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266</v>
      </c>
      <c r="C66" s="16" t="s">
        <v>279</v>
      </c>
      <c r="D66" s="16" t="s">
        <v>312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266</v>
      </c>
      <c r="C67" s="16" t="s">
        <v>282</v>
      </c>
      <c r="D67" s="16" t="s">
        <v>312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319</v>
      </c>
    </row>
    <row r="68" customFormat="false" ht="15" hidden="false" customHeight="false" outlineLevel="0" collapsed="false">
      <c r="A68" s="16" t="s">
        <v>26</v>
      </c>
      <c r="B68" s="16" t="s">
        <v>266</v>
      </c>
      <c r="C68" s="16" t="s">
        <v>254</v>
      </c>
      <c r="D68" s="16" t="s">
        <v>312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266</v>
      </c>
      <c r="C69" s="16" t="s">
        <v>280</v>
      </c>
      <c r="D69" s="16" t="s">
        <v>312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266</v>
      </c>
      <c r="C70" s="16" t="s">
        <v>279</v>
      </c>
      <c r="D70" s="16" t="s">
        <v>311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266</v>
      </c>
      <c r="C71" s="16" t="s">
        <v>254</v>
      </c>
      <c r="D71" s="16" t="s">
        <v>311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266</v>
      </c>
      <c r="C72" s="16" t="s">
        <v>280</v>
      </c>
      <c r="D72" s="16" t="s">
        <v>311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267</v>
      </c>
      <c r="C73" s="16" t="s">
        <v>279</v>
      </c>
      <c r="D73" s="16" t="s">
        <v>312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267</v>
      </c>
      <c r="C74" s="16" t="s">
        <v>280</v>
      </c>
      <c r="D74" s="16" t="s">
        <v>312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267</v>
      </c>
      <c r="C75" s="16" t="s">
        <v>279</v>
      </c>
      <c r="D75" s="16" t="s">
        <v>311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267</v>
      </c>
      <c r="C76" s="16" t="s">
        <v>280</v>
      </c>
      <c r="D76" s="16" t="s">
        <v>311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268</v>
      </c>
      <c r="C77" s="16" t="s">
        <v>281</v>
      </c>
      <c r="D77" s="16" t="s">
        <v>312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268</v>
      </c>
      <c r="C78" s="16" t="s">
        <v>280</v>
      </c>
      <c r="D78" s="16" t="s">
        <v>312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268</v>
      </c>
      <c r="C79" s="16" t="s">
        <v>281</v>
      </c>
      <c r="D79" s="16" t="s">
        <v>311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268</v>
      </c>
      <c r="C80" s="16" t="s">
        <v>280</v>
      </c>
      <c r="D80" s="16" t="s">
        <v>311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270</v>
      </c>
      <c r="C81" s="16" t="s">
        <v>279</v>
      </c>
      <c r="D81" s="16" t="s">
        <v>312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270</v>
      </c>
      <c r="C82" s="16" t="s">
        <v>283</v>
      </c>
      <c r="D82" s="16" t="s">
        <v>312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270</v>
      </c>
      <c r="C83" s="16" t="s">
        <v>281</v>
      </c>
      <c r="D83" s="16" t="s">
        <v>312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270</v>
      </c>
      <c r="C84" s="16" t="s">
        <v>320</v>
      </c>
      <c r="D84" s="16" t="s">
        <v>312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270</v>
      </c>
      <c r="C85" s="16" t="s">
        <v>283</v>
      </c>
      <c r="D85" s="16" t="s">
        <v>311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270</v>
      </c>
      <c r="C86" s="16" t="s">
        <v>281</v>
      </c>
      <c r="D86" s="16" t="s">
        <v>311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274</v>
      </c>
      <c r="C87" s="16" t="s">
        <v>279</v>
      </c>
      <c r="D87" s="16" t="s">
        <v>312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274</v>
      </c>
      <c r="C88" s="16" t="s">
        <v>283</v>
      </c>
      <c r="D88" s="16" t="s">
        <v>312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274</v>
      </c>
      <c r="C89" s="16" t="s">
        <v>320</v>
      </c>
      <c r="D89" s="16" t="s">
        <v>312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274</v>
      </c>
      <c r="C90" s="16" t="s">
        <v>279</v>
      </c>
      <c r="D90" s="16" t="s">
        <v>311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274</v>
      </c>
      <c r="C91" s="16" t="s">
        <v>283</v>
      </c>
      <c r="D91" s="16" t="s">
        <v>311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274</v>
      </c>
      <c r="C92" s="16" t="s">
        <v>320</v>
      </c>
      <c r="D92" s="16" t="s">
        <v>311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313</v>
      </c>
      <c r="C93" s="16" t="s">
        <v>279</v>
      </c>
      <c r="D93" s="16" t="s">
        <v>311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313</v>
      </c>
      <c r="C94" s="16" t="s">
        <v>321</v>
      </c>
      <c r="D94" s="16" t="s">
        <v>311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313</v>
      </c>
      <c r="C95" s="16" t="s">
        <v>320</v>
      </c>
      <c r="D95" s="16" t="s">
        <v>311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313</v>
      </c>
      <c r="C96" s="16" t="s">
        <v>279</v>
      </c>
      <c r="D96" s="16" t="s">
        <v>312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313</v>
      </c>
      <c r="C97" s="16" t="s">
        <v>322</v>
      </c>
      <c r="D97" s="16" t="s">
        <v>312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313</v>
      </c>
      <c r="C98" s="16" t="s">
        <v>323</v>
      </c>
      <c r="D98" s="16" t="s">
        <v>312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313</v>
      </c>
      <c r="C99" s="16" t="s">
        <v>321</v>
      </c>
      <c r="D99" s="16" t="s">
        <v>312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313</v>
      </c>
      <c r="C100" s="16" t="s">
        <v>320</v>
      </c>
      <c r="D100" s="16" t="s">
        <v>312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261</v>
      </c>
      <c r="C101" s="16" t="s">
        <v>291</v>
      </c>
      <c r="D101" s="16" t="s">
        <v>312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261</v>
      </c>
      <c r="C102" s="16" t="s">
        <v>281</v>
      </c>
      <c r="D102" s="16" t="s">
        <v>312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261</v>
      </c>
      <c r="C103" s="16" t="s">
        <v>281</v>
      </c>
      <c r="D103" s="16" t="s">
        <v>311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264</v>
      </c>
      <c r="C104" s="16" t="s">
        <v>281</v>
      </c>
      <c r="D104" s="16" t="s">
        <v>312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264</v>
      </c>
      <c r="C105" s="16" t="s">
        <v>284</v>
      </c>
      <c r="D105" s="16" t="s">
        <v>312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264</v>
      </c>
      <c r="C106" s="16" t="s">
        <v>324</v>
      </c>
      <c r="D106" s="16" t="s">
        <v>312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264</v>
      </c>
      <c r="C107" s="16" t="s">
        <v>281</v>
      </c>
      <c r="D107" s="16" t="s">
        <v>311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264</v>
      </c>
      <c r="C108" s="16" t="s">
        <v>324</v>
      </c>
      <c r="D108" s="16" t="s">
        <v>311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266</v>
      </c>
      <c r="C109" s="16" t="s">
        <v>281</v>
      </c>
      <c r="D109" s="16" t="s">
        <v>312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266</v>
      </c>
      <c r="C110" s="16" t="s">
        <v>262</v>
      </c>
      <c r="D110" s="16" t="s">
        <v>312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266</v>
      </c>
      <c r="C111" s="16" t="s">
        <v>258</v>
      </c>
      <c r="D111" s="16" t="s">
        <v>311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325</v>
      </c>
    </row>
    <row r="112" customFormat="false" ht="15" hidden="false" customHeight="false" outlineLevel="0" collapsed="false">
      <c r="A112" s="16" t="s">
        <v>29</v>
      </c>
      <c r="B112" s="16" t="s">
        <v>266</v>
      </c>
      <c r="C112" s="16" t="s">
        <v>262</v>
      </c>
      <c r="D112" s="16" t="s">
        <v>311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267</v>
      </c>
      <c r="C113" s="16" t="s">
        <v>291</v>
      </c>
      <c r="D113" s="16" t="s">
        <v>312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267</v>
      </c>
      <c r="C114" s="16" t="s">
        <v>258</v>
      </c>
      <c r="D114" s="16" t="s">
        <v>312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267</v>
      </c>
      <c r="C115" s="16" t="s">
        <v>281</v>
      </c>
      <c r="D115" s="16" t="s">
        <v>312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326</v>
      </c>
    </row>
    <row r="116" customFormat="false" ht="15" hidden="false" customHeight="false" outlineLevel="0" collapsed="false">
      <c r="A116" s="16" t="s">
        <v>29</v>
      </c>
      <c r="B116" s="16" t="s">
        <v>267</v>
      </c>
      <c r="C116" s="16" t="s">
        <v>262</v>
      </c>
      <c r="D116" s="16" t="s">
        <v>312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327</v>
      </c>
    </row>
    <row r="117" customFormat="false" ht="15" hidden="false" customHeight="false" outlineLevel="0" collapsed="false">
      <c r="A117" s="16" t="s">
        <v>29</v>
      </c>
      <c r="B117" s="16" t="s">
        <v>268</v>
      </c>
      <c r="C117" s="16" t="s">
        <v>328</v>
      </c>
      <c r="D117" s="16" t="s">
        <v>312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268</v>
      </c>
      <c r="C118" s="16" t="s">
        <v>258</v>
      </c>
      <c r="D118" s="16" t="s">
        <v>312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329</v>
      </c>
    </row>
    <row r="119" customFormat="false" ht="15" hidden="false" customHeight="false" outlineLevel="0" collapsed="false">
      <c r="A119" s="16" t="s">
        <v>29</v>
      </c>
      <c r="B119" s="16" t="s">
        <v>268</v>
      </c>
      <c r="C119" s="16" t="s">
        <v>258</v>
      </c>
      <c r="D119" s="16" t="s">
        <v>311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329</v>
      </c>
    </row>
    <row r="120" customFormat="false" ht="15" hidden="false" customHeight="false" outlineLevel="0" collapsed="false">
      <c r="A120" s="16" t="s">
        <v>29</v>
      </c>
      <c r="B120" s="16" t="s">
        <v>270</v>
      </c>
      <c r="C120" s="16" t="s">
        <v>328</v>
      </c>
      <c r="D120" s="16" t="s">
        <v>312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271</v>
      </c>
      <c r="C121" s="16" t="s">
        <v>328</v>
      </c>
      <c r="D121" s="16" t="s">
        <v>312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274</v>
      </c>
      <c r="C122" s="16" t="s">
        <v>328</v>
      </c>
      <c r="D122" s="16" t="s">
        <v>312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313</v>
      </c>
      <c r="C123" s="16" t="s">
        <v>141</v>
      </c>
      <c r="D123" s="16" t="s">
        <v>312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261</v>
      </c>
      <c r="C124" s="16" t="s">
        <v>330</v>
      </c>
      <c r="D124" s="16" t="s">
        <v>312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261</v>
      </c>
      <c r="C125" s="16" t="s">
        <v>330</v>
      </c>
      <c r="D125" s="16" t="s">
        <v>311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264</v>
      </c>
      <c r="C126" s="16" t="s">
        <v>330</v>
      </c>
      <c r="D126" s="16" t="s">
        <v>312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264</v>
      </c>
      <c r="C127" s="16" t="s">
        <v>330</v>
      </c>
      <c r="D127" s="16" t="s">
        <v>311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266</v>
      </c>
      <c r="C128" s="16" t="s">
        <v>330</v>
      </c>
      <c r="D128" s="16" t="s">
        <v>312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266</v>
      </c>
      <c r="C129" s="16" t="s">
        <v>330</v>
      </c>
      <c r="D129" s="16" t="s">
        <v>311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267</v>
      </c>
      <c r="C130" s="16" t="s">
        <v>330</v>
      </c>
      <c r="D130" s="16" t="s">
        <v>312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267</v>
      </c>
      <c r="C131" s="16" t="s">
        <v>330</v>
      </c>
      <c r="D131" s="16" t="s">
        <v>311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268</v>
      </c>
      <c r="C132" s="16" t="s">
        <v>330</v>
      </c>
      <c r="D132" s="16" t="s">
        <v>312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268</v>
      </c>
      <c r="C133" s="16" t="s">
        <v>330</v>
      </c>
      <c r="D133" s="16" t="s">
        <v>311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270</v>
      </c>
      <c r="C134" s="16" t="s">
        <v>330</v>
      </c>
      <c r="D134" s="16" t="s">
        <v>312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270</v>
      </c>
      <c r="C135" s="16" t="s">
        <v>330</v>
      </c>
      <c r="D135" s="16" t="s">
        <v>311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271</v>
      </c>
      <c r="C136" s="16" t="s">
        <v>330</v>
      </c>
      <c r="D136" s="16" t="s">
        <v>312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271</v>
      </c>
      <c r="C137" s="16" t="s">
        <v>330</v>
      </c>
      <c r="D137" s="16" t="s">
        <v>311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274</v>
      </c>
      <c r="C138" s="16" t="s">
        <v>330</v>
      </c>
      <c r="D138" s="16" t="s">
        <v>312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296</v>
      </c>
      <c r="B139" s="16" t="s">
        <v>261</v>
      </c>
      <c r="C139" s="16" t="s">
        <v>331</v>
      </c>
      <c r="D139" s="16" t="s">
        <v>312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296</v>
      </c>
      <c r="B140" s="16" t="s">
        <v>266</v>
      </c>
      <c r="C140" s="16" t="s">
        <v>298</v>
      </c>
      <c r="D140" s="16" t="s">
        <v>312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296</v>
      </c>
      <c r="B141" s="16" t="s">
        <v>266</v>
      </c>
      <c r="C141" s="16" t="s">
        <v>298</v>
      </c>
      <c r="D141" s="16" t="s">
        <v>311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296</v>
      </c>
      <c r="B142" s="16" t="s">
        <v>266</v>
      </c>
      <c r="C142" s="16" t="s">
        <v>282</v>
      </c>
      <c r="D142" s="16" t="s">
        <v>311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332</v>
      </c>
    </row>
    <row r="143" customFormat="false" ht="15" hidden="false" customHeight="false" outlineLevel="0" collapsed="false">
      <c r="A143" s="16" t="s">
        <v>296</v>
      </c>
      <c r="B143" s="16" t="s">
        <v>266</v>
      </c>
      <c r="C143" s="16" t="s">
        <v>331</v>
      </c>
      <c r="D143" s="16" t="s">
        <v>311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296</v>
      </c>
      <c r="B144" s="16" t="s">
        <v>267</v>
      </c>
      <c r="C144" s="16" t="s">
        <v>141</v>
      </c>
      <c r="D144" s="16" t="s">
        <v>312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296</v>
      </c>
      <c r="B145" s="16" t="s">
        <v>267</v>
      </c>
      <c r="C145" s="16" t="s">
        <v>298</v>
      </c>
      <c r="D145" s="16" t="s">
        <v>312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296</v>
      </c>
      <c r="B146" s="16" t="s">
        <v>267</v>
      </c>
      <c r="C146" s="16" t="s">
        <v>331</v>
      </c>
      <c r="D146" s="16" t="s">
        <v>312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296</v>
      </c>
      <c r="B147" s="16" t="s">
        <v>267</v>
      </c>
      <c r="C147" s="16" t="s">
        <v>298</v>
      </c>
      <c r="D147" s="16" t="s">
        <v>311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296</v>
      </c>
      <c r="B148" s="16" t="s">
        <v>267</v>
      </c>
      <c r="C148" s="16" t="s">
        <v>282</v>
      </c>
      <c r="D148" s="16" t="s">
        <v>311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296</v>
      </c>
      <c r="B149" s="16" t="s">
        <v>267</v>
      </c>
      <c r="C149" s="16" t="s">
        <v>262</v>
      </c>
      <c r="D149" s="16" t="s">
        <v>311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327</v>
      </c>
    </row>
    <row r="150" customFormat="false" ht="15" hidden="false" customHeight="false" outlineLevel="0" collapsed="false">
      <c r="A150" s="16" t="s">
        <v>296</v>
      </c>
      <c r="B150" s="16" t="s">
        <v>268</v>
      </c>
      <c r="C150" s="16" t="s">
        <v>141</v>
      </c>
      <c r="D150" s="16" t="s">
        <v>312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296</v>
      </c>
      <c r="B151" s="16" t="s">
        <v>268</v>
      </c>
      <c r="C151" s="16" t="s">
        <v>298</v>
      </c>
      <c r="D151" s="16" t="s">
        <v>312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296</v>
      </c>
      <c r="B152" s="16" t="s">
        <v>268</v>
      </c>
      <c r="C152" s="16" t="s">
        <v>282</v>
      </c>
      <c r="D152" s="16" t="s">
        <v>312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296</v>
      </c>
      <c r="B153" s="16" t="s">
        <v>268</v>
      </c>
      <c r="C153" s="16" t="s">
        <v>262</v>
      </c>
      <c r="D153" s="16" t="s">
        <v>312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296</v>
      </c>
      <c r="B154" s="16" t="s">
        <v>268</v>
      </c>
      <c r="C154" s="16" t="s">
        <v>300</v>
      </c>
      <c r="D154" s="16" t="s">
        <v>312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296</v>
      </c>
      <c r="B155" s="16" t="s">
        <v>268</v>
      </c>
      <c r="C155" s="16" t="s">
        <v>299</v>
      </c>
      <c r="D155" s="16" t="s">
        <v>312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296</v>
      </c>
      <c r="B156" s="16" t="s">
        <v>268</v>
      </c>
      <c r="C156" s="16" t="s">
        <v>298</v>
      </c>
      <c r="D156" s="16" t="s">
        <v>311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296</v>
      </c>
      <c r="B157" s="16" t="s">
        <v>268</v>
      </c>
      <c r="C157" s="16" t="s">
        <v>282</v>
      </c>
      <c r="D157" s="16" t="s">
        <v>311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296</v>
      </c>
      <c r="B158" s="16" t="s">
        <v>268</v>
      </c>
      <c r="C158" s="16" t="s">
        <v>262</v>
      </c>
      <c r="D158" s="16" t="s">
        <v>311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296</v>
      </c>
      <c r="B159" s="16" t="s">
        <v>270</v>
      </c>
      <c r="C159" s="16" t="s">
        <v>141</v>
      </c>
      <c r="D159" s="16" t="s">
        <v>312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296</v>
      </c>
      <c r="B160" s="16" t="s">
        <v>270</v>
      </c>
      <c r="C160" s="16" t="s">
        <v>262</v>
      </c>
      <c r="D160" s="16" t="s">
        <v>312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296</v>
      </c>
      <c r="B161" s="16" t="s">
        <v>270</v>
      </c>
      <c r="C161" s="16" t="s">
        <v>300</v>
      </c>
      <c r="D161" s="16" t="s">
        <v>312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296</v>
      </c>
      <c r="B162" s="16" t="s">
        <v>270</v>
      </c>
      <c r="C162" s="16" t="s">
        <v>262</v>
      </c>
      <c r="D162" s="16" t="s">
        <v>311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296</v>
      </c>
      <c r="B163" s="16" t="s">
        <v>271</v>
      </c>
      <c r="C163" s="16" t="s">
        <v>141</v>
      </c>
      <c r="D163" s="16" t="s">
        <v>312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296</v>
      </c>
      <c r="B164" s="16" t="s">
        <v>271</v>
      </c>
      <c r="C164" s="16" t="s">
        <v>282</v>
      </c>
      <c r="D164" s="16" t="s">
        <v>312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296</v>
      </c>
      <c r="B165" s="16" t="s">
        <v>271</v>
      </c>
      <c r="C165" s="16" t="s">
        <v>262</v>
      </c>
      <c r="D165" s="16" t="s">
        <v>312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296</v>
      </c>
      <c r="B166" s="16" t="s">
        <v>271</v>
      </c>
      <c r="C166" s="16" t="s">
        <v>300</v>
      </c>
      <c r="D166" s="16" t="s">
        <v>312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296</v>
      </c>
      <c r="B167" s="16" t="s">
        <v>271</v>
      </c>
      <c r="C167" s="16" t="s">
        <v>282</v>
      </c>
      <c r="D167" s="16" t="s">
        <v>311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296</v>
      </c>
      <c r="B168" s="16" t="s">
        <v>271</v>
      </c>
      <c r="C168" s="16" t="s">
        <v>262</v>
      </c>
      <c r="D168" s="16" t="s">
        <v>311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296</v>
      </c>
      <c r="B169" s="16" t="s">
        <v>274</v>
      </c>
      <c r="C169" s="16" t="s">
        <v>141</v>
      </c>
      <c r="D169" s="16" t="s">
        <v>312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296</v>
      </c>
      <c r="B170" s="16" t="s">
        <v>274</v>
      </c>
      <c r="C170" s="16" t="s">
        <v>262</v>
      </c>
      <c r="D170" s="16" t="s">
        <v>312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296</v>
      </c>
      <c r="B171" s="16" t="s">
        <v>274</v>
      </c>
      <c r="C171" s="16" t="s">
        <v>262</v>
      </c>
      <c r="D171" s="16" t="s">
        <v>311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296</v>
      </c>
      <c r="B172" s="16" t="s">
        <v>313</v>
      </c>
      <c r="C172" s="16" t="s">
        <v>282</v>
      </c>
      <c r="D172" s="16" t="s">
        <v>311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296</v>
      </c>
      <c r="B173" s="16" t="s">
        <v>313</v>
      </c>
      <c r="C173" s="16" t="s">
        <v>262</v>
      </c>
      <c r="D173" s="16" t="s">
        <v>311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296</v>
      </c>
      <c r="B174" s="16" t="s">
        <v>313</v>
      </c>
      <c r="C174" s="16" t="s">
        <v>282</v>
      </c>
      <c r="D174" s="16" t="s">
        <v>312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296</v>
      </c>
      <c r="B175" s="16" t="s">
        <v>313</v>
      </c>
      <c r="C175" s="16" t="s">
        <v>262</v>
      </c>
      <c r="D175" s="16" t="s">
        <v>312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296</v>
      </c>
      <c r="B176" s="16" t="s">
        <v>313</v>
      </c>
      <c r="C176" s="16" t="s">
        <v>333</v>
      </c>
      <c r="D176" s="16" t="s">
        <v>312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303</v>
      </c>
      <c r="B177" s="16" t="s">
        <v>267</v>
      </c>
      <c r="C177" s="16" t="s">
        <v>334</v>
      </c>
      <c r="D177" s="16" t="s">
        <v>312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303</v>
      </c>
      <c r="B178" s="16" t="s">
        <v>268</v>
      </c>
      <c r="C178" s="16" t="s">
        <v>334</v>
      </c>
      <c r="D178" s="16" t="s">
        <v>312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303</v>
      </c>
      <c r="B179" s="16" t="s">
        <v>270</v>
      </c>
      <c r="C179" s="16" t="s">
        <v>334</v>
      </c>
      <c r="D179" s="16" t="s">
        <v>312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303</v>
      </c>
      <c r="B180" s="16" t="s">
        <v>270</v>
      </c>
      <c r="C180" s="16" t="s">
        <v>334</v>
      </c>
      <c r="D180" s="16" t="s">
        <v>311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303</v>
      </c>
      <c r="B181" s="16" t="s">
        <v>271</v>
      </c>
      <c r="C181" s="16" t="s">
        <v>334</v>
      </c>
      <c r="D181" s="16" t="s">
        <v>311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303</v>
      </c>
      <c r="B182" s="16" t="s">
        <v>274</v>
      </c>
      <c r="C182" s="16" t="s">
        <v>299</v>
      </c>
      <c r="D182" s="16" t="s">
        <v>312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306</v>
      </c>
      <c r="B183" s="16" t="s">
        <v>274</v>
      </c>
      <c r="C183" s="16" t="s">
        <v>330</v>
      </c>
      <c r="D183" s="16" t="s">
        <v>312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306</v>
      </c>
      <c r="B184" s="16" t="s">
        <v>274</v>
      </c>
      <c r="C184" s="16" t="s">
        <v>330</v>
      </c>
      <c r="D184" s="16" t="s">
        <v>311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306</v>
      </c>
      <c r="B185" s="16" t="s">
        <v>313</v>
      </c>
      <c r="C185" s="16" t="s">
        <v>333</v>
      </c>
      <c r="D185" s="16" t="s">
        <v>311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306</v>
      </c>
      <c r="B186" s="16" t="s">
        <v>313</v>
      </c>
      <c r="C186" s="16" t="s">
        <v>273</v>
      </c>
      <c r="D186" s="16" t="s">
        <v>311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306</v>
      </c>
      <c r="B187" s="16" t="s">
        <v>313</v>
      </c>
      <c r="C187" s="16" t="s">
        <v>333</v>
      </c>
      <c r="D187" s="16" t="s">
        <v>312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109</v>
      </c>
      <c r="B1" s="3" t="s">
        <v>335</v>
      </c>
      <c r="C1" s="3" t="s">
        <v>336</v>
      </c>
      <c r="D1" s="3" t="s">
        <v>337</v>
      </c>
      <c r="E1" s="3" t="s">
        <v>338</v>
      </c>
      <c r="F1" s="3" t="s">
        <v>339</v>
      </c>
      <c r="G1" s="3" t="s">
        <v>340</v>
      </c>
      <c r="H1" s="3" t="s">
        <v>341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342</v>
      </c>
      <c r="Q1" s="3" t="s">
        <v>343</v>
      </c>
      <c r="R1" s="3" t="s">
        <v>344</v>
      </c>
      <c r="S1" s="3" t="s">
        <v>345</v>
      </c>
      <c r="T1" s="3" t="s">
        <v>346</v>
      </c>
      <c r="U1" s="3" t="s">
        <v>347</v>
      </c>
      <c r="V1" s="3" t="s">
        <v>348</v>
      </c>
      <c r="W1" s="3" t="s">
        <v>349</v>
      </c>
      <c r="X1" s="3" t="s">
        <v>350</v>
      </c>
      <c r="Y1" s="3" t="s">
        <v>233</v>
      </c>
    </row>
    <row r="2" customFormat="false" ht="15" hidden="false" customHeight="false" outlineLevel="0" collapsed="false">
      <c r="A2" s="16" t="n">
        <v>1</v>
      </c>
      <c r="B2" s="18" t="s">
        <v>351</v>
      </c>
      <c r="C2" s="18" t="s">
        <v>352</v>
      </c>
      <c r="D2" s="16" t="s">
        <v>353</v>
      </c>
      <c r="E2" s="16" t="s">
        <v>354</v>
      </c>
      <c r="F2" s="18" t="s">
        <v>355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351</v>
      </c>
      <c r="C3" s="18" t="s">
        <v>352</v>
      </c>
      <c r="D3" s="18" t="s">
        <v>356</v>
      </c>
      <c r="E3" s="18" t="s">
        <v>357</v>
      </c>
      <c r="F3" s="18" t="s">
        <v>355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351</v>
      </c>
      <c r="C4" s="18" t="s">
        <v>352</v>
      </c>
      <c r="D4" s="18" t="s">
        <v>358</v>
      </c>
      <c r="E4" s="18" t="s">
        <v>359</v>
      </c>
      <c r="F4" s="18" t="s">
        <v>360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351</v>
      </c>
      <c r="C5" s="18" t="s">
        <v>352</v>
      </c>
      <c r="D5" s="18" t="s">
        <v>361</v>
      </c>
      <c r="E5" s="18" t="s">
        <v>362</v>
      </c>
      <c r="F5" s="18" t="s">
        <v>363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351</v>
      </c>
      <c r="C6" s="18" t="s">
        <v>352</v>
      </c>
      <c r="D6" s="18" t="s">
        <v>364</v>
      </c>
      <c r="E6" s="16"/>
      <c r="F6" s="18" t="s">
        <v>360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351</v>
      </c>
      <c r="C7" s="18" t="s">
        <v>352</v>
      </c>
      <c r="D7" s="16" t="s">
        <v>365</v>
      </c>
      <c r="E7" s="16"/>
      <c r="F7" s="18" t="s">
        <v>360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351</v>
      </c>
      <c r="C8" s="18" t="s">
        <v>352</v>
      </c>
      <c r="D8" s="18" t="s">
        <v>366</v>
      </c>
      <c r="E8" s="16"/>
      <c r="F8" s="18" t="s">
        <v>360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351</v>
      </c>
      <c r="C9" s="16" t="s">
        <v>367</v>
      </c>
      <c r="D9" s="18" t="s">
        <v>368</v>
      </c>
      <c r="E9" s="18" t="s">
        <v>369</v>
      </c>
      <c r="F9" s="18" t="s">
        <v>360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351</v>
      </c>
      <c r="C10" s="16" t="s">
        <v>367</v>
      </c>
      <c r="D10" s="18" t="s">
        <v>370</v>
      </c>
      <c r="E10" s="16"/>
      <c r="F10" s="18" t="s">
        <v>360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351</v>
      </c>
      <c r="C11" s="18" t="s">
        <v>371</v>
      </c>
      <c r="D11" s="18" t="s">
        <v>372</v>
      </c>
      <c r="E11" s="18" t="s">
        <v>373</v>
      </c>
      <c r="F11" s="18" t="s">
        <v>374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351</v>
      </c>
      <c r="C12" s="18" t="s">
        <v>371</v>
      </c>
      <c r="D12" s="18" t="s">
        <v>375</v>
      </c>
      <c r="E12" s="18" t="s">
        <v>376</v>
      </c>
      <c r="F12" s="18" t="s">
        <v>360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351</v>
      </c>
      <c r="C13" s="18" t="s">
        <v>371</v>
      </c>
      <c r="D13" s="18" t="s">
        <v>377</v>
      </c>
      <c r="E13" s="18" t="s">
        <v>378</v>
      </c>
      <c r="F13" s="18" t="s">
        <v>374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379</v>
      </c>
      <c r="C14" s="18" t="s">
        <v>380</v>
      </c>
      <c r="D14" s="18" t="s">
        <v>381</v>
      </c>
      <c r="E14" s="18" t="s">
        <v>382</v>
      </c>
      <c r="F14" s="18" t="s">
        <v>383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379</v>
      </c>
      <c r="C15" s="18" t="s">
        <v>380</v>
      </c>
      <c r="D15" s="18" t="s">
        <v>384</v>
      </c>
      <c r="E15" s="18" t="s">
        <v>385</v>
      </c>
      <c r="F15" s="18" t="s">
        <v>383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379</v>
      </c>
      <c r="C16" s="18" t="s">
        <v>380</v>
      </c>
      <c r="D16" s="18" t="s">
        <v>386</v>
      </c>
      <c r="E16" s="16" t="s">
        <v>387</v>
      </c>
      <c r="F16" s="18" t="s">
        <v>360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379</v>
      </c>
      <c r="C17" s="18" t="s">
        <v>380</v>
      </c>
      <c r="D17" s="18" t="s">
        <v>388</v>
      </c>
      <c r="E17" s="18" t="s">
        <v>389</v>
      </c>
      <c r="F17" s="18" t="s">
        <v>383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379</v>
      </c>
      <c r="C18" s="18" t="s">
        <v>380</v>
      </c>
      <c r="D18" s="18" t="s">
        <v>390</v>
      </c>
      <c r="E18" s="18" t="s">
        <v>391</v>
      </c>
      <c r="F18" s="18" t="s">
        <v>383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392</v>
      </c>
      <c r="C19" s="18" t="s">
        <v>393</v>
      </c>
      <c r="D19" s="18" t="s">
        <v>394</v>
      </c>
      <c r="E19" s="18" t="s">
        <v>395</v>
      </c>
      <c r="F19" s="18" t="s">
        <v>363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392</v>
      </c>
      <c r="C20" s="18" t="s">
        <v>393</v>
      </c>
      <c r="D20" s="18" t="s">
        <v>396</v>
      </c>
      <c r="E20" s="16" t="s">
        <v>397</v>
      </c>
      <c r="F20" s="18" t="s">
        <v>398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392</v>
      </c>
      <c r="C21" s="18" t="s">
        <v>393</v>
      </c>
      <c r="D21" s="18" t="s">
        <v>399</v>
      </c>
      <c r="E21" s="18" t="s">
        <v>400</v>
      </c>
      <c r="F21" s="18" t="s">
        <v>363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392</v>
      </c>
      <c r="C22" s="18" t="s">
        <v>393</v>
      </c>
      <c r="D22" s="18" t="s">
        <v>401</v>
      </c>
      <c r="E22" s="18" t="s">
        <v>402</v>
      </c>
      <c r="F22" s="18" t="s">
        <v>398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392</v>
      </c>
      <c r="C23" s="18" t="s">
        <v>393</v>
      </c>
      <c r="D23" s="18" t="s">
        <v>403</v>
      </c>
      <c r="E23" s="18" t="s">
        <v>404</v>
      </c>
      <c r="F23" s="18" t="s">
        <v>363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392</v>
      </c>
      <c r="C24" s="18" t="s">
        <v>405</v>
      </c>
      <c r="D24" s="18" t="s">
        <v>406</v>
      </c>
      <c r="E24" s="18" t="s">
        <v>407</v>
      </c>
      <c r="F24" s="18" t="s">
        <v>398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392</v>
      </c>
      <c r="C25" s="18" t="s">
        <v>405</v>
      </c>
      <c r="D25" s="18" t="s">
        <v>408</v>
      </c>
      <c r="E25" s="18" t="s">
        <v>409</v>
      </c>
      <c r="F25" s="18" t="s">
        <v>398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392</v>
      </c>
      <c r="C26" s="18" t="s">
        <v>405</v>
      </c>
      <c r="D26" s="18" t="s">
        <v>410</v>
      </c>
      <c r="E26" s="18" t="s">
        <v>411</v>
      </c>
      <c r="F26" s="18" t="s">
        <v>398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392</v>
      </c>
      <c r="C27" s="18" t="s">
        <v>405</v>
      </c>
      <c r="D27" s="18" t="s">
        <v>412</v>
      </c>
      <c r="E27" s="18" t="s">
        <v>413</v>
      </c>
      <c r="F27" s="18" t="s">
        <v>398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392</v>
      </c>
      <c r="C28" s="18" t="s">
        <v>405</v>
      </c>
      <c r="D28" s="18" t="s">
        <v>414</v>
      </c>
      <c r="E28" s="18" t="s">
        <v>415</v>
      </c>
      <c r="F28" s="18" t="s">
        <v>398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392</v>
      </c>
      <c r="C29" s="18" t="s">
        <v>405</v>
      </c>
      <c r="D29" s="18" t="s">
        <v>416</v>
      </c>
      <c r="E29" s="18" t="s">
        <v>417</v>
      </c>
      <c r="F29" s="18" t="s">
        <v>398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392</v>
      </c>
      <c r="C30" s="18" t="s">
        <v>405</v>
      </c>
      <c r="D30" s="18" t="s">
        <v>418</v>
      </c>
      <c r="E30" s="18" t="s">
        <v>419</v>
      </c>
      <c r="F30" s="18" t="s">
        <v>398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392</v>
      </c>
      <c r="C31" s="18" t="s">
        <v>405</v>
      </c>
      <c r="D31" s="18" t="s">
        <v>420</v>
      </c>
      <c r="E31" s="18" t="s">
        <v>421</v>
      </c>
      <c r="F31" s="18" t="s">
        <v>422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392</v>
      </c>
      <c r="C32" s="18" t="s">
        <v>405</v>
      </c>
      <c r="D32" s="18" t="s">
        <v>423</v>
      </c>
      <c r="E32" s="18" t="s">
        <v>424</v>
      </c>
      <c r="F32" s="18" t="s">
        <v>422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392</v>
      </c>
      <c r="C33" s="18" t="s">
        <v>405</v>
      </c>
      <c r="D33" s="18" t="s">
        <v>425</v>
      </c>
      <c r="E33" s="18" t="s">
        <v>426</v>
      </c>
      <c r="F33" s="18" t="s">
        <v>383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392</v>
      </c>
      <c r="C34" s="18" t="s">
        <v>405</v>
      </c>
      <c r="D34" s="18" t="s">
        <v>427</v>
      </c>
      <c r="E34" s="18" t="s">
        <v>428</v>
      </c>
      <c r="F34" s="18" t="s">
        <v>398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392</v>
      </c>
      <c r="C35" s="18" t="s">
        <v>405</v>
      </c>
      <c r="D35" s="18" t="s">
        <v>429</v>
      </c>
      <c r="E35" s="18" t="s">
        <v>430</v>
      </c>
      <c r="F35" s="18" t="s">
        <v>360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392</v>
      </c>
      <c r="C36" s="18" t="s">
        <v>405</v>
      </c>
      <c r="D36" s="18" t="s">
        <v>431</v>
      </c>
      <c r="E36" s="18" t="s">
        <v>432</v>
      </c>
      <c r="F36" s="18" t="s">
        <v>398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392</v>
      </c>
      <c r="C37" s="18" t="s">
        <v>405</v>
      </c>
      <c r="D37" s="18" t="s">
        <v>433</v>
      </c>
      <c r="E37" s="18" t="s">
        <v>434</v>
      </c>
      <c r="F37" s="18" t="s">
        <v>398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392</v>
      </c>
      <c r="C38" s="18" t="s">
        <v>405</v>
      </c>
      <c r="D38" s="18" t="s">
        <v>435</v>
      </c>
      <c r="E38" s="18" t="s">
        <v>436</v>
      </c>
      <c r="F38" s="18" t="s">
        <v>398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392</v>
      </c>
      <c r="C39" s="18" t="s">
        <v>405</v>
      </c>
      <c r="D39" s="18" t="s">
        <v>437</v>
      </c>
      <c r="E39" s="18" t="s">
        <v>438</v>
      </c>
      <c r="F39" s="18" t="s">
        <v>360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392</v>
      </c>
      <c r="C40" s="18" t="s">
        <v>405</v>
      </c>
      <c r="D40" s="18" t="s">
        <v>439</v>
      </c>
      <c r="E40" s="18" t="s">
        <v>440</v>
      </c>
      <c r="F40" s="18" t="s">
        <v>383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392</v>
      </c>
      <c r="C41" s="18" t="s">
        <v>441</v>
      </c>
      <c r="D41" s="18" t="s">
        <v>442</v>
      </c>
      <c r="E41" s="18" t="s">
        <v>443</v>
      </c>
      <c r="F41" s="18" t="s">
        <v>383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392</v>
      </c>
      <c r="C42" s="18" t="s">
        <v>441</v>
      </c>
      <c r="D42" s="18" t="s">
        <v>444</v>
      </c>
      <c r="E42" s="18" t="s">
        <v>445</v>
      </c>
      <c r="F42" s="18" t="s">
        <v>398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392</v>
      </c>
      <c r="C43" s="18" t="s">
        <v>441</v>
      </c>
      <c r="D43" s="18" t="s">
        <v>446</v>
      </c>
      <c r="E43" s="18" t="s">
        <v>447</v>
      </c>
      <c r="F43" s="18" t="s">
        <v>398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392</v>
      </c>
      <c r="C44" s="18" t="s">
        <v>441</v>
      </c>
      <c r="D44" s="18" t="s">
        <v>448</v>
      </c>
      <c r="E44" s="18" t="s">
        <v>449</v>
      </c>
      <c r="F44" s="18" t="s">
        <v>374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392</v>
      </c>
      <c r="C45" s="18" t="s">
        <v>450</v>
      </c>
      <c r="D45" s="18" t="s">
        <v>451</v>
      </c>
      <c r="E45" s="18" t="s">
        <v>452</v>
      </c>
      <c r="F45" s="18" t="s">
        <v>374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392</v>
      </c>
      <c r="C46" s="18" t="s">
        <v>450</v>
      </c>
      <c r="D46" s="18" t="s">
        <v>453</v>
      </c>
      <c r="E46" s="18" t="s">
        <v>454</v>
      </c>
      <c r="F46" s="18" t="s">
        <v>383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392</v>
      </c>
      <c r="C47" s="16" t="s">
        <v>455</v>
      </c>
      <c r="D47" s="18" t="s">
        <v>456</v>
      </c>
      <c r="E47" s="18" t="s">
        <v>457</v>
      </c>
      <c r="F47" s="18" t="s">
        <v>398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392</v>
      </c>
      <c r="C48" s="16" t="s">
        <v>455</v>
      </c>
      <c r="D48" s="18" t="s">
        <v>458</v>
      </c>
      <c r="E48" s="18" t="s">
        <v>459</v>
      </c>
      <c r="F48" s="18" t="s">
        <v>398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392</v>
      </c>
      <c r="C49" s="16" t="s">
        <v>455</v>
      </c>
      <c r="D49" s="18" t="s">
        <v>460</v>
      </c>
      <c r="E49" s="18" t="s">
        <v>461</v>
      </c>
      <c r="F49" s="18" t="s">
        <v>398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392</v>
      </c>
      <c r="C50" s="18" t="s">
        <v>462</v>
      </c>
      <c r="D50" s="18" t="s">
        <v>463</v>
      </c>
      <c r="E50" s="16" t="s">
        <v>464</v>
      </c>
      <c r="F50" s="18" t="s">
        <v>398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392</v>
      </c>
      <c r="C51" s="18" t="s">
        <v>462</v>
      </c>
      <c r="D51" s="18" t="s">
        <v>418</v>
      </c>
      <c r="E51" s="18" t="s">
        <v>465</v>
      </c>
      <c r="F51" s="18" t="s">
        <v>398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392</v>
      </c>
      <c r="C52" s="18" t="s">
        <v>462</v>
      </c>
      <c r="D52" s="18" t="s">
        <v>466</v>
      </c>
      <c r="E52" s="18" t="s">
        <v>467</v>
      </c>
      <c r="F52" s="18" t="s">
        <v>398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468</v>
      </c>
      <c r="C53" s="18" t="s">
        <v>469</v>
      </c>
      <c r="D53" s="18" t="s">
        <v>470</v>
      </c>
      <c r="E53" s="18" t="s">
        <v>471</v>
      </c>
      <c r="F53" s="18" t="s">
        <v>398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468</v>
      </c>
      <c r="C54" s="18" t="s">
        <v>469</v>
      </c>
      <c r="D54" s="18" t="s">
        <v>472</v>
      </c>
      <c r="E54" s="18" t="s">
        <v>473</v>
      </c>
      <c r="F54" s="18" t="s">
        <v>398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468</v>
      </c>
      <c r="C55" s="18" t="s">
        <v>469</v>
      </c>
      <c r="D55" s="18" t="s">
        <v>474</v>
      </c>
      <c r="E55" s="18" t="s">
        <v>475</v>
      </c>
      <c r="F55" s="18" t="s">
        <v>374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468</v>
      </c>
      <c r="C56" s="18" t="s">
        <v>429</v>
      </c>
      <c r="D56" s="18" t="s">
        <v>476</v>
      </c>
      <c r="E56" s="18" t="s">
        <v>477</v>
      </c>
      <c r="F56" s="18" t="s">
        <v>383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468</v>
      </c>
      <c r="C57" s="18" t="s">
        <v>429</v>
      </c>
      <c r="D57" s="18" t="s">
        <v>478</v>
      </c>
      <c r="E57" s="18" t="s">
        <v>479</v>
      </c>
      <c r="F57" s="18" t="s">
        <v>383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468</v>
      </c>
      <c r="C58" s="18" t="s">
        <v>429</v>
      </c>
      <c r="D58" s="18" t="s">
        <v>480</v>
      </c>
      <c r="E58" s="18" t="s">
        <v>481</v>
      </c>
      <c r="F58" s="18" t="s">
        <v>360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468</v>
      </c>
      <c r="C59" s="18" t="s">
        <v>429</v>
      </c>
      <c r="D59" s="18" t="s">
        <v>482</v>
      </c>
      <c r="E59" s="18" t="s">
        <v>483</v>
      </c>
      <c r="F59" s="18" t="s">
        <v>360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468</v>
      </c>
      <c r="C60" s="18" t="s">
        <v>484</v>
      </c>
      <c r="D60" s="18" t="s">
        <v>485</v>
      </c>
      <c r="E60" s="16" t="s">
        <v>486</v>
      </c>
      <c r="F60" s="18" t="s">
        <v>398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468</v>
      </c>
      <c r="C61" s="18" t="s">
        <v>484</v>
      </c>
      <c r="D61" s="18" t="s">
        <v>418</v>
      </c>
      <c r="E61" s="18" t="s">
        <v>419</v>
      </c>
      <c r="F61" s="18" t="s">
        <v>398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468</v>
      </c>
      <c r="C62" s="18" t="s">
        <v>484</v>
      </c>
      <c r="D62" s="18" t="s">
        <v>487</v>
      </c>
      <c r="E62" s="18" t="s">
        <v>488</v>
      </c>
      <c r="F62" s="18" t="s">
        <v>398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468</v>
      </c>
      <c r="C63" s="18" t="s">
        <v>484</v>
      </c>
      <c r="D63" s="18" t="s">
        <v>489</v>
      </c>
      <c r="E63" s="18" t="s">
        <v>488</v>
      </c>
      <c r="F63" s="18" t="s">
        <v>398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468</v>
      </c>
      <c r="C64" s="18" t="s">
        <v>484</v>
      </c>
      <c r="D64" s="18" t="s">
        <v>490</v>
      </c>
      <c r="E64" s="18" t="s">
        <v>491</v>
      </c>
      <c r="F64" s="18" t="s">
        <v>398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468</v>
      </c>
      <c r="C65" s="18" t="s">
        <v>484</v>
      </c>
      <c r="D65" s="18" t="s">
        <v>492</v>
      </c>
      <c r="E65" s="18" t="s">
        <v>493</v>
      </c>
      <c r="F65" s="18" t="s">
        <v>374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468</v>
      </c>
      <c r="C66" s="18" t="s">
        <v>484</v>
      </c>
      <c r="D66" s="18" t="s">
        <v>494</v>
      </c>
      <c r="E66" s="18" t="s">
        <v>495</v>
      </c>
      <c r="F66" s="18" t="s">
        <v>383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468</v>
      </c>
      <c r="C67" s="18" t="s">
        <v>484</v>
      </c>
      <c r="D67" s="18" t="s">
        <v>496</v>
      </c>
      <c r="E67" s="18" t="s">
        <v>497</v>
      </c>
      <c r="F67" s="18" t="s">
        <v>398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468</v>
      </c>
      <c r="C68" s="18" t="s">
        <v>498</v>
      </c>
      <c r="D68" s="18" t="s">
        <v>499</v>
      </c>
      <c r="E68" s="18" t="s">
        <v>500</v>
      </c>
      <c r="F68" s="18" t="s">
        <v>374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468</v>
      </c>
      <c r="C69" s="18" t="s">
        <v>498</v>
      </c>
      <c r="D69" s="18" t="s">
        <v>501</v>
      </c>
      <c r="E69" s="18" t="s">
        <v>502</v>
      </c>
      <c r="F69" s="18" t="s">
        <v>398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468</v>
      </c>
      <c r="C70" s="18" t="s">
        <v>498</v>
      </c>
      <c r="D70" s="18" t="s">
        <v>503</v>
      </c>
      <c r="E70" s="18" t="s">
        <v>504</v>
      </c>
      <c r="F70" s="18" t="s">
        <v>398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468</v>
      </c>
      <c r="C71" s="18" t="s">
        <v>498</v>
      </c>
      <c r="D71" s="18" t="s">
        <v>505</v>
      </c>
      <c r="E71" s="18" t="s">
        <v>506</v>
      </c>
      <c r="F71" s="18" t="s">
        <v>398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468</v>
      </c>
      <c r="C72" s="18" t="s">
        <v>498</v>
      </c>
      <c r="D72" s="18" t="s">
        <v>507</v>
      </c>
      <c r="E72" s="18" t="s">
        <v>508</v>
      </c>
      <c r="F72" s="18" t="s">
        <v>398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468</v>
      </c>
      <c r="C73" s="18" t="s">
        <v>498</v>
      </c>
      <c r="D73" s="18" t="s">
        <v>509</v>
      </c>
      <c r="E73" s="18" t="s">
        <v>510</v>
      </c>
      <c r="F73" s="18" t="s">
        <v>374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468</v>
      </c>
      <c r="C74" s="18" t="s">
        <v>498</v>
      </c>
      <c r="D74" s="18" t="s">
        <v>511</v>
      </c>
      <c r="E74" s="18" t="s">
        <v>512</v>
      </c>
      <c r="F74" s="18" t="s">
        <v>383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468</v>
      </c>
      <c r="C75" s="18" t="s">
        <v>498</v>
      </c>
      <c r="D75" s="18" t="s">
        <v>513</v>
      </c>
      <c r="E75" s="18" t="s">
        <v>514</v>
      </c>
      <c r="F75" s="18" t="s">
        <v>383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515</v>
      </c>
      <c r="C76" s="18" t="s">
        <v>515</v>
      </c>
      <c r="D76" s="16" t="s">
        <v>516</v>
      </c>
      <c r="E76" s="18" t="s">
        <v>517</v>
      </c>
      <c r="F76" s="18" t="s">
        <v>398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515</v>
      </c>
      <c r="C77" s="18" t="s">
        <v>515</v>
      </c>
      <c r="D77" s="18" t="s">
        <v>431</v>
      </c>
      <c r="E77" s="18" t="s">
        <v>518</v>
      </c>
      <c r="F77" s="18" t="s">
        <v>398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515</v>
      </c>
      <c r="C78" s="18" t="s">
        <v>515</v>
      </c>
      <c r="D78" s="18" t="s">
        <v>519</v>
      </c>
      <c r="E78" s="18" t="s">
        <v>520</v>
      </c>
      <c r="F78" s="18" t="s">
        <v>363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521</v>
      </c>
      <c r="C79" s="18" t="s">
        <v>522</v>
      </c>
      <c r="D79" s="18" t="s">
        <v>523</v>
      </c>
      <c r="E79" s="18" t="s">
        <v>524</v>
      </c>
      <c r="F79" s="18" t="s">
        <v>360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521</v>
      </c>
      <c r="C80" s="18" t="s">
        <v>525</v>
      </c>
      <c r="D80" s="18" t="s">
        <v>526</v>
      </c>
      <c r="E80" s="18" t="s">
        <v>357</v>
      </c>
      <c r="F80" s="18" t="s">
        <v>355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527</v>
      </c>
      <c r="C81" s="18" t="s">
        <v>528</v>
      </c>
      <c r="D81" s="18" t="s">
        <v>529</v>
      </c>
      <c r="E81" s="18" t="s">
        <v>530</v>
      </c>
      <c r="F81" s="18" t="s">
        <v>398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527</v>
      </c>
      <c r="C82" s="18" t="s">
        <v>528</v>
      </c>
      <c r="D82" s="18" t="s">
        <v>531</v>
      </c>
      <c r="E82" s="18" t="s">
        <v>532</v>
      </c>
      <c r="F82" s="18" t="s">
        <v>398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527</v>
      </c>
      <c r="C83" s="18" t="s">
        <v>528</v>
      </c>
      <c r="D83" s="18" t="s">
        <v>533</v>
      </c>
      <c r="E83" s="18" t="s">
        <v>534</v>
      </c>
      <c r="F83" s="18" t="s">
        <v>398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527</v>
      </c>
      <c r="C84" s="18" t="s">
        <v>528</v>
      </c>
      <c r="D84" s="18" t="s">
        <v>535</v>
      </c>
      <c r="E84" s="18" t="s">
        <v>536</v>
      </c>
      <c r="F84" s="18" t="s">
        <v>398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527</v>
      </c>
      <c r="C85" s="18" t="s">
        <v>528</v>
      </c>
      <c r="D85" s="16" t="s">
        <v>537</v>
      </c>
      <c r="E85" s="18" t="s">
        <v>538</v>
      </c>
      <c r="F85" s="18" t="s">
        <v>398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527</v>
      </c>
      <c r="C86" s="18" t="s">
        <v>539</v>
      </c>
      <c r="D86" s="18" t="s">
        <v>540</v>
      </c>
      <c r="E86" s="18" t="s">
        <v>541</v>
      </c>
      <c r="F86" s="18" t="s">
        <v>363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527</v>
      </c>
      <c r="C87" s="18" t="s">
        <v>539</v>
      </c>
      <c r="D87" s="18" t="s">
        <v>542</v>
      </c>
      <c r="E87" s="16" t="s">
        <v>543</v>
      </c>
      <c r="F87" s="18" t="s">
        <v>363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527</v>
      </c>
      <c r="C88" s="18" t="s">
        <v>539</v>
      </c>
      <c r="D88" s="18" t="s">
        <v>544</v>
      </c>
      <c r="E88" s="18" t="s">
        <v>545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527</v>
      </c>
      <c r="C89" s="18" t="s">
        <v>539</v>
      </c>
      <c r="D89" s="18" t="s">
        <v>546</v>
      </c>
      <c r="E89" s="18" t="s">
        <v>547</v>
      </c>
      <c r="F89" s="18" t="s">
        <v>363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527</v>
      </c>
      <c r="C90" s="18" t="s">
        <v>539</v>
      </c>
      <c r="D90" s="18" t="s">
        <v>548</v>
      </c>
      <c r="E90" s="18" t="s">
        <v>549</v>
      </c>
      <c r="F90" s="18" t="s">
        <v>363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527</v>
      </c>
      <c r="C91" s="18" t="s">
        <v>539</v>
      </c>
      <c r="D91" s="16" t="s">
        <v>550</v>
      </c>
      <c r="E91" s="18" t="s">
        <v>551</v>
      </c>
      <c r="F91" s="18" t="s">
        <v>363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527</v>
      </c>
      <c r="C92" s="18" t="s">
        <v>539</v>
      </c>
      <c r="D92" s="18" t="s">
        <v>552</v>
      </c>
      <c r="E92" s="18" t="s">
        <v>553</v>
      </c>
      <c r="F92" s="18" t="s">
        <v>363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527</v>
      </c>
      <c r="C93" s="18" t="s">
        <v>554</v>
      </c>
      <c r="D93" s="18" t="s">
        <v>555</v>
      </c>
      <c r="E93" s="18" t="s">
        <v>556</v>
      </c>
      <c r="F93" s="18" t="s">
        <v>355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527</v>
      </c>
      <c r="C94" s="18" t="s">
        <v>554</v>
      </c>
      <c r="D94" s="18" t="s">
        <v>557</v>
      </c>
      <c r="E94" s="18" t="s">
        <v>558</v>
      </c>
      <c r="F94" s="18" t="s">
        <v>355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527</v>
      </c>
      <c r="C95" s="18" t="s">
        <v>554</v>
      </c>
      <c r="D95" s="18" t="s">
        <v>559</v>
      </c>
      <c r="E95" s="18" t="s">
        <v>560</v>
      </c>
      <c r="F95" s="18" t="s">
        <v>355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527</v>
      </c>
      <c r="C96" s="18" t="s">
        <v>554</v>
      </c>
      <c r="D96" s="18" t="s">
        <v>561</v>
      </c>
      <c r="E96" s="18" t="s">
        <v>562</v>
      </c>
      <c r="F96" s="18" t="s">
        <v>355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527</v>
      </c>
      <c r="C97" s="18" t="s">
        <v>554</v>
      </c>
      <c r="D97" s="18" t="s">
        <v>563</v>
      </c>
      <c r="E97" s="18" t="s">
        <v>564</v>
      </c>
      <c r="F97" s="18" t="s">
        <v>355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527</v>
      </c>
      <c r="C98" s="18" t="s">
        <v>554</v>
      </c>
      <c r="D98" s="18" t="s">
        <v>565</v>
      </c>
      <c r="E98" s="18" t="s">
        <v>566</v>
      </c>
      <c r="F98" s="18" t="s">
        <v>355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527</v>
      </c>
      <c r="C99" s="18" t="s">
        <v>554</v>
      </c>
      <c r="D99" s="16" t="s">
        <v>567</v>
      </c>
      <c r="E99" s="18" t="s">
        <v>568</v>
      </c>
      <c r="F99" s="18" t="s">
        <v>355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527</v>
      </c>
      <c r="C100" s="18" t="s">
        <v>554</v>
      </c>
      <c r="D100" s="18" t="s">
        <v>569</v>
      </c>
      <c r="E100" s="18" t="s">
        <v>570</v>
      </c>
      <c r="F100" s="18" t="s">
        <v>355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527</v>
      </c>
      <c r="C101" s="18" t="s">
        <v>554</v>
      </c>
      <c r="D101" s="18" t="s">
        <v>569</v>
      </c>
      <c r="E101" s="18" t="s">
        <v>571</v>
      </c>
      <c r="F101" s="18" t="s">
        <v>355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527</v>
      </c>
      <c r="C102" s="18" t="s">
        <v>554</v>
      </c>
      <c r="D102" s="18" t="s">
        <v>572</v>
      </c>
      <c r="E102" s="18" t="s">
        <v>573</v>
      </c>
      <c r="F102" s="18" t="s">
        <v>355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527</v>
      </c>
      <c r="C103" s="18" t="s">
        <v>554</v>
      </c>
      <c r="D103" s="16" t="s">
        <v>574</v>
      </c>
      <c r="E103" s="16" t="s">
        <v>575</v>
      </c>
      <c r="F103" s="18" t="s">
        <v>355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576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2026-10-28T08:30:36Z</dcterms:created>
  <dc:creator>openpyxl</dc:creator>
  <dc:description/>
  <dc:language>en-US</dc:language>
  <cp:lastModifiedBy/>
  <dcterms:modified xsi:type="dcterms:W3CDTF">2026-10-28T08:30:37Z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