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LookUP\"/>
    </mc:Choice>
  </mc:AlternateContent>
  <xr:revisionPtr revIDLastSave="0" documentId="13_ncr:1_{F27C06E3-D9FB-413B-B15C-654A593C0E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2" i="1"/>
  <c r="H1" i="1"/>
  <c r="I1" i="1"/>
</calcChain>
</file>

<file path=xl/sharedStrings.xml><?xml version="1.0" encoding="utf-8"?>
<sst xmlns="http://schemas.openxmlformats.org/spreadsheetml/2006/main" count="33" uniqueCount="29">
  <si>
    <t>UserID</t>
  </si>
  <si>
    <t>Username</t>
  </si>
  <si>
    <t>Age</t>
  </si>
  <si>
    <t>Donation</t>
  </si>
  <si>
    <t>Year</t>
  </si>
  <si>
    <t>Udokike</t>
  </si>
  <si>
    <t>Daniel</t>
  </si>
  <si>
    <t>Oduenyi</t>
  </si>
  <si>
    <t>Nweke</t>
  </si>
  <si>
    <t>Igwekamma</t>
  </si>
  <si>
    <t>Johnson</t>
  </si>
  <si>
    <t>Chibuike</t>
  </si>
  <si>
    <t>Helen</t>
  </si>
  <si>
    <t>Romanus</t>
  </si>
  <si>
    <t>Christian</t>
  </si>
  <si>
    <t>Ikegbunam</t>
  </si>
  <si>
    <t>Udanya</t>
  </si>
  <si>
    <t>VL00001</t>
  </si>
  <si>
    <t>VL00002</t>
  </si>
  <si>
    <t>VL00003</t>
  </si>
  <si>
    <t>VL00004</t>
  </si>
  <si>
    <t>VL00005</t>
  </si>
  <si>
    <t>VL00006</t>
  </si>
  <si>
    <t>VL00007</t>
  </si>
  <si>
    <t>VL00008</t>
  </si>
  <si>
    <t>VL00009</t>
  </si>
  <si>
    <t>VL00010</t>
  </si>
  <si>
    <t>VL00011</t>
  </si>
  <si>
    <t>VL00012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</si>
</sst>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14" sqref="L14"/>
    </sheetView>
  </sheetViews>
  <sheetFormatPr defaultRowHeight="14.5" x14ac:dyDescent="0.35"/>
  <cols>
    <col min="1" max="1" width="11.26953125" customWidth="1"/>
    <col min="2" max="2" width="11" customWidth="1"/>
    <col min="4" max="4" width="10.0898437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H1" t="str">
        <f>A1</f>
        <v>UserID</v>
      </c>
      <c r="I1" s="2" t="str">
        <f>D1</f>
        <v>Donation</v>
      </c>
    </row>
    <row r="2" spans="1:9" x14ac:dyDescent="0.35">
      <c r="A2" t="s">
        <v>17</v>
      </c>
      <c r="B2" t="s">
        <v>5</v>
      </c>
      <c r="C2">
        <v>25</v>
      </c>
      <c r="D2" s="1">
        <v>200</v>
      </c>
      <c r="E2">
        <v>2015</v>
      </c>
      <c r="H2" t="s">
        <v>28</v>
      </c>
      <c r="I2">
        <f>VLOOKUP(H2,A1:E13, 4, FALSE)</f>
        <v>450</v>
      </c>
    </row>
    <row r="3" spans="1:9" x14ac:dyDescent="0.35">
      <c r="A3" t="s">
        <v>18</v>
      </c>
      <c r="B3" t="s">
        <v>6</v>
      </c>
      <c r="C3">
        <v>23</v>
      </c>
      <c r="D3" s="1">
        <v>198</v>
      </c>
      <c r="E3">
        <v>2018</v>
      </c>
      <c r="H3" t="s">
        <v>18</v>
      </c>
      <c r="I3">
        <f t="shared" ref="I3:I5" si="0">VLOOKUP(H3,A2:E14, 4, FALSE)</f>
        <v>198</v>
      </c>
    </row>
    <row r="4" spans="1:9" x14ac:dyDescent="0.35">
      <c r="A4" t="s">
        <v>19</v>
      </c>
      <c r="B4" t="s">
        <v>7</v>
      </c>
      <c r="C4">
        <v>27</v>
      </c>
      <c r="D4" s="1">
        <v>100</v>
      </c>
      <c r="E4">
        <v>2014</v>
      </c>
      <c r="H4" t="s">
        <v>21</v>
      </c>
      <c r="I4">
        <f t="shared" si="0"/>
        <v>40</v>
      </c>
    </row>
    <row r="5" spans="1:9" x14ac:dyDescent="0.35">
      <c r="A5" t="s">
        <v>20</v>
      </c>
      <c r="B5" t="s">
        <v>8</v>
      </c>
      <c r="C5">
        <v>30</v>
      </c>
      <c r="D5" s="1">
        <v>50</v>
      </c>
      <c r="E5">
        <v>2010</v>
      </c>
      <c r="H5" t="s">
        <v>24</v>
      </c>
      <c r="I5">
        <f t="shared" si="0"/>
        <v>80</v>
      </c>
    </row>
    <row r="6" spans="1:9" x14ac:dyDescent="0.35">
      <c r="A6" t="s">
        <v>21</v>
      </c>
      <c r="B6" t="s">
        <v>9</v>
      </c>
      <c r="C6">
        <v>19</v>
      </c>
      <c r="D6" s="1">
        <v>40</v>
      </c>
      <c r="E6">
        <v>2019</v>
      </c>
    </row>
    <row r="7" spans="1:9" x14ac:dyDescent="0.35">
      <c r="A7" t="s">
        <v>22</v>
      </c>
      <c r="B7" t="s">
        <v>10</v>
      </c>
      <c r="C7">
        <v>21</v>
      </c>
      <c r="D7" s="1">
        <v>70</v>
      </c>
      <c r="E7">
        <v>2018</v>
      </c>
    </row>
    <row r="8" spans="1:9" x14ac:dyDescent="0.35">
      <c r="A8" t="s">
        <v>23</v>
      </c>
      <c r="B8" t="s">
        <v>11</v>
      </c>
      <c r="C8">
        <v>12</v>
      </c>
      <c r="D8" s="1">
        <v>30</v>
      </c>
      <c r="E8">
        <v>2020</v>
      </c>
    </row>
    <row r="9" spans="1:9" x14ac:dyDescent="0.35">
      <c r="A9" t="s">
        <v>24</v>
      </c>
      <c r="B9" t="s">
        <v>12</v>
      </c>
      <c r="C9">
        <v>23</v>
      </c>
      <c r="D9" s="1">
        <v>80</v>
      </c>
      <c r="E9">
        <v>2017</v>
      </c>
    </row>
    <row r="10" spans="1:9" x14ac:dyDescent="0.35">
      <c r="A10" t="s">
        <v>25</v>
      </c>
      <c r="B10" t="s">
        <v>13</v>
      </c>
      <c r="C10">
        <v>31</v>
      </c>
      <c r="D10" s="1">
        <v>250</v>
      </c>
      <c r="E10">
        <v>2013</v>
      </c>
    </row>
    <row r="11" spans="1:9" x14ac:dyDescent="0.35">
      <c r="A11" t="s">
        <v>26</v>
      </c>
      <c r="B11" t="s">
        <v>14</v>
      </c>
      <c r="C11">
        <v>39</v>
      </c>
      <c r="D11" s="1">
        <v>230</v>
      </c>
      <c r="E11">
        <v>2012</v>
      </c>
    </row>
    <row r="12" spans="1:9" x14ac:dyDescent="0.35">
      <c r="A12" t="s">
        <v>27</v>
      </c>
      <c r="B12" t="s">
        <v>15</v>
      </c>
      <c r="C12">
        <v>89</v>
      </c>
      <c r="D12" s="1">
        <v>500</v>
      </c>
      <c r="E12">
        <v>1954</v>
      </c>
    </row>
    <row r="13" spans="1:9" x14ac:dyDescent="0.35">
      <c r="A13" t="s">
        <v>28</v>
      </c>
      <c r="B13" t="s">
        <v>16</v>
      </c>
      <c r="C13">
        <v>50</v>
      </c>
      <c r="D13" s="1">
        <v>450</v>
      </c>
      <c r="E13">
        <v>1977</v>
      </c>
    </row>
    <row r="15" spans="1:9" x14ac:dyDescent="0.35">
      <c r="B15" s="1"/>
    </row>
  </sheetData>
  <phoneticPr fontId="2" type="noConversion"/>
  <conditionalFormatting sqref="D1:D1048576">
    <cfRule type="top10" dxfId="0" priority="1" rank="5"/>
    <cfRule type="top10" priority="2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A1 DIV</dc:creator>
  <cp:lastModifiedBy>DANIEL A1 DIV</cp:lastModifiedBy>
  <dcterms:created xsi:type="dcterms:W3CDTF">2023-10-05T05:17:48Z</dcterms:created>
  <dcterms:modified xsi:type="dcterms:W3CDTF">2023-10-05T06:09:39Z</dcterms:modified>
</cp:coreProperties>
</file>