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66c39d570b1f1/Documents/ExcelExercises/"/>
    </mc:Choice>
  </mc:AlternateContent>
  <xr:revisionPtr revIDLastSave="39" documentId="13_ncr:1_{9EF03C9C-9CD3-47DC-B966-E81341B55329}" xr6:coauthVersionLast="47" xr6:coauthVersionMax="47" xr10:uidLastSave="{08810EBD-F7D4-40A3-9536-3521134AA1F4}"/>
  <bookViews>
    <workbookView xWindow="-110" yWindow="-110" windowWidth="19420" windowHeight="10300" activeTab="4" xr2:uid="{7A83C70D-7383-4E55-840F-4FA78D0040E1}"/>
  </bookViews>
  <sheets>
    <sheet name="EXCEL 101 PRACTICE" sheetId="4" r:id="rId1"/>
    <sheet name="Formatting Spread Sheet" sheetId="1" r:id="rId2"/>
    <sheet name="Personal Sheet" sheetId="5" r:id="rId3"/>
    <sheet name="Column Chart" sheetId="2" r:id="rId4"/>
    <sheet name="Template" sheetId="3" r:id="rId5"/>
  </sheets>
  <definedNames>
    <definedName name="Order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C12" i="1"/>
  <c r="D12" i="1"/>
  <c r="E12" i="1"/>
  <c r="F12" i="1"/>
  <c r="B12" i="1"/>
  <c r="C11" i="1"/>
  <c r="D11" i="1"/>
  <c r="E11" i="1"/>
  <c r="F11" i="1"/>
  <c r="B11" i="1"/>
  <c r="F10" i="1"/>
  <c r="C10" i="1"/>
  <c r="D10" i="1"/>
  <c r="E10" i="1"/>
  <c r="B10" i="1"/>
  <c r="F5" i="1"/>
  <c r="F6" i="1"/>
  <c r="F7" i="1"/>
  <c r="F8" i="1"/>
  <c r="F4" i="1"/>
  <c r="C8" i="1"/>
  <c r="D8" i="1"/>
  <c r="E8" i="1"/>
  <c r="B8" i="1"/>
  <c r="C17" i="3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3" i="3" l="1"/>
  <c r="G11" i="3" s="1"/>
  <c r="F15" i="3"/>
  <c r="F17" i="3"/>
  <c r="F16" i="3"/>
  <c r="G9" i="3" l="1"/>
  <c r="G16" i="3" s="1"/>
  <c r="G10" i="3"/>
  <c r="G12" i="3"/>
  <c r="G13" i="3"/>
  <c r="G17" i="3" l="1"/>
  <c r="G15" i="3"/>
</calcChain>
</file>

<file path=xl/sharedStrings.xml><?xml version="1.0" encoding="utf-8"?>
<sst xmlns="http://schemas.openxmlformats.org/spreadsheetml/2006/main" count="48" uniqueCount="24">
  <si>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</si>
  <si>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</si>
  <si>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</si>
  <si>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</si>
  <si>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</si>
  <si>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</si>
  <si>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</si>
  <si>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</si>
  <si>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</si>
  <si>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</si>
  <si>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</si>
  <si>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</si>
  <si>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</si>
  <si>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</si>
  <si>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</si>
  <si>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</si>
  <si>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</si>
  <si>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</si>
  <si>
    <t>Name</t>
  </si>
  <si>
    <t>Day1</t>
  </si>
  <si>
    <t>Day2</t>
  </si>
  <si>
    <t>Day4</t>
  </si>
  <si>
    <t>Day3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</si>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</sst>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#,##0;[Red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43" fontId="0" fillId="0" borderId="0" xfId="1" applyFont="1" applyBorder="1"/>
    <xf numFmtId="43" fontId="0" fillId="0" borderId="0" xfId="0" applyNumberFormat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166" fontId="0" fillId="0" borderId="0" xfId="0" applyNumberFormat="1"/>
    <xf numFmtId="10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Chart'!$A$9</c:f>
              <c:strCache>
                <c:ptCount val="1"/>
                <c:pt idx="0">
                  <c:v>Michael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9-47F6-8490-519DC3FB9A64}"/>
            </c:ext>
          </c:extLst>
        </c:ser>
        <c:ser>
          <c:idx val="1"/>
          <c:order val="1"/>
          <c:tx>
            <c:strRef>
              <c:f>'Column Chart'!$A$10</c:f>
              <c:strCache>
                <c:ptCount val="1"/>
                <c:pt idx="0">
                  <c:v>Sara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9-47F6-8490-519DC3FB9A64}"/>
            </c:ext>
          </c:extLst>
        </c:ser>
        <c:ser>
          <c:idx val="2"/>
          <c:order val="2"/>
          <c:tx>
            <c:strRef>
              <c:f>'Column Chart'!$A$11</c:f>
              <c:strCache>
                <c:ptCount val="1"/>
                <c:pt idx="0">
                  <c:v>Laura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9-47F6-8490-519DC3FB9A64}"/>
            </c:ext>
          </c:extLst>
        </c:ser>
        <c:ser>
          <c:idx val="3"/>
          <c:order val="3"/>
          <c:tx>
            <c:strRef>
              <c:f>'Column Chart'!$A$12</c:f>
              <c:strCache>
                <c:ptCount val="1"/>
                <c:pt idx="0">
                  <c:v>Anna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'Column Chart'!$B$8:$E$8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9-47F6-8490-519DC3F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7463248"/>
        <c:axId val="1344198480"/>
      </c:barChart>
      <c:catAx>
        <c:axId val="14074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98480"/>
        <c:crosses val="autoZero"/>
        <c:auto val="1"/>
        <c:lblAlgn val="ctr"/>
        <c:lblOffset val="100"/>
        <c:noMultiLvlLbl val="0"/>
      </c:catAx>
      <c:valAx>
        <c:axId val="13441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2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'Column Chart'!$C$8</c:f>
              <c:strCache>
                <c:ptCount val="1"/>
                <c:pt idx="0">
                  <c:v>Week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'Column Chart'!$A$9:$A$12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F-45BC-B6CB-56BEFED9F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0</xdr:col>
      <xdr:colOff>71462</xdr:colOff>
      <xdr:row>12</xdr:row>
      <xdr:rowOff>156664</xdr:rowOff>
    </xdr:from>
    <xdr:to>
      <xdr:col>6</xdr:col>
      <xdr:colOff>156659</xdr:colOff>
      <xdr:row>27</xdr:row>
      <xdr:rowOff>140898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4D04E-19DE-7419-76EF-E554A767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334819</xdr:colOff>
      <xdr:row>13</xdr:row>
      <xdr:rowOff>17318</xdr:rowOff>
    </xdr:from>
    <xdr:to>
      <xdr:col>13</xdr:col>
      <xdr:colOff>553187</xdr:colOff>
      <xdr:row>26</xdr:row>
      <xdr:rowOff>49728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ECC33-EF1F-FF97-E038-D6ED0BD9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1A6-5188-4086-A3A4-61649099513A}">
  <dimension ref="A1"/>
  <sheetViews>
    <sheetView showGridLines="0"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F53-1921-4AE7-AE0B-7AE73914D6AE}">
  <dimension ref="A1:H12"/>
  <sheetViews>
    <sheetView topLeftCell="A9" zoomScale="90" zoomScaleNormal="90" workbookViewId="0">
      <selection activeCell="G4" sqref="G4:G8"/>
    </sheetView>
  </sheetViews>
  <sheetFormatPr defaultRowHeight="14.5" x14ac:dyDescent="0.35"/>
  <cols>
    <col min="1" max="1" width="15.36328125" bestFit="1" customWidth="1"/>
    <col min="2" max="6" width="13.08984375" customWidth="1"/>
    <col min="7" max="7" width="16.81640625" bestFit="1" customWidth="1"/>
    <col min="8" max="8" width="13.08984375" customWidth="1"/>
  </cols>
  <sheetData>
    <row r="1" spans="1:8" ht="23.5" x14ac:dyDescent="0.55000000000000004">
      <c r="B1" s="26" t="s">
        <v>15</v>
      </c>
      <c r="C1" s="26"/>
      <c r="D1" s="26"/>
      <c r="E1" s="26"/>
      <c r="F1" s="26"/>
      <c r="G1" s="26"/>
      <c r="H1" s="26"/>
    </row>
    <row r="3" spans="1:8" x14ac:dyDescent="0.35">
      <c r="A3" t="s">
        <v>0</v>
      </c>
      <c r="B3" t="s">
        <v>1</v>
      </c>
      <c r="C3" t="s">
        <v>9</v>
      </c>
      <c r="D3" t="s">
        <v>10</v>
      </c>
      <c r="E3" t="s">
        <v>3</v>
      </c>
      <c r="F3" t="s">
        <v>2</v>
      </c>
      <c r="G3" t="s">
        <v>11</v>
      </c>
    </row>
    <row r="4" spans="1:8" x14ac:dyDescent="0.35">
      <c r="A4" t="s">
        <v>4</v>
      </c>
      <c r="B4" s="27">
        <v>2500</v>
      </c>
      <c r="C4" s="27">
        <v>3075</v>
      </c>
      <c r="D4" s="27">
        <v>1850</v>
      </c>
      <c r="E4" s="27">
        <v>3500</v>
      </c>
      <c r="F4" s="27">
        <f>SUM(B4:E4)</f>
        <v>10925</v>
      </c>
      <c r="G4" s="28">
        <f>F4/$F$8</f>
        <v>0.249002849002849</v>
      </c>
    </row>
    <row r="5" spans="1:8" x14ac:dyDescent="0.35">
      <c r="A5" t="s">
        <v>5</v>
      </c>
      <c r="B5" s="27">
        <v>3025</v>
      </c>
      <c r="C5" s="27">
        <v>3500</v>
      </c>
      <c r="D5" s="27">
        <v>2500</v>
      </c>
      <c r="E5" s="27">
        <v>1650</v>
      </c>
      <c r="F5" s="27">
        <f t="shared" ref="F5:F8" si="0">SUM(B5:E5)</f>
        <v>10675</v>
      </c>
      <c r="G5" s="28">
        <f t="shared" ref="G5:G8" si="1">F5/$F$8</f>
        <v>0.24330484330484331</v>
      </c>
    </row>
    <row r="6" spans="1:8" x14ac:dyDescent="0.35">
      <c r="A6" t="s">
        <v>6</v>
      </c>
      <c r="B6" s="27">
        <v>1750</v>
      </c>
      <c r="C6" s="27">
        <v>3750</v>
      </c>
      <c r="D6" s="27">
        <v>2750</v>
      </c>
      <c r="E6" s="27">
        <v>4000</v>
      </c>
      <c r="F6" s="27">
        <f t="shared" si="0"/>
        <v>12250</v>
      </c>
      <c r="G6" s="28">
        <f t="shared" si="1"/>
        <v>0.27920227920227919</v>
      </c>
    </row>
    <row r="7" spans="1:8" x14ac:dyDescent="0.35">
      <c r="A7" t="s">
        <v>7</v>
      </c>
      <c r="B7" s="27">
        <v>3500</v>
      </c>
      <c r="C7" s="27">
        <v>2000</v>
      </c>
      <c r="D7" s="27">
        <v>1500</v>
      </c>
      <c r="E7" s="27">
        <v>3025</v>
      </c>
      <c r="F7" s="27">
        <f t="shared" si="0"/>
        <v>10025</v>
      </c>
      <c r="G7" s="28">
        <f t="shared" si="1"/>
        <v>0.2284900284900285</v>
      </c>
    </row>
    <row r="8" spans="1:8" x14ac:dyDescent="0.35">
      <c r="A8" t="s">
        <v>8</v>
      </c>
      <c r="B8" s="27">
        <f>SUM(B4:B7)</f>
        <v>10775</v>
      </c>
      <c r="C8" s="27">
        <f t="shared" ref="C8:E8" si="2">SUM(C4:C7)</f>
        <v>12325</v>
      </c>
      <c r="D8" s="27">
        <f t="shared" si="2"/>
        <v>8600</v>
      </c>
      <c r="E8" s="27">
        <f t="shared" si="2"/>
        <v>12175</v>
      </c>
      <c r="F8" s="27">
        <f t="shared" si="0"/>
        <v>43875</v>
      </c>
      <c r="G8" s="28">
        <f t="shared" si="1"/>
        <v>1</v>
      </c>
    </row>
    <row r="10" spans="1:8" x14ac:dyDescent="0.35">
      <c r="A10" t="s">
        <v>12</v>
      </c>
      <c r="B10" s="27">
        <f>AVERAGE(B4:B7)</f>
        <v>2693.75</v>
      </c>
      <c r="C10" s="27">
        <f t="shared" ref="C10:E10" si="3">AVERAGE(C4:C7)</f>
        <v>3081.25</v>
      </c>
      <c r="D10" s="27">
        <f t="shared" si="3"/>
        <v>2150</v>
      </c>
      <c r="E10" s="27">
        <f t="shared" si="3"/>
        <v>3043.75</v>
      </c>
      <c r="F10" s="27">
        <f>AVERAGE(F4:F7)</f>
        <v>10968.75</v>
      </c>
    </row>
    <row r="11" spans="1:8" x14ac:dyDescent="0.35">
      <c r="A11" t="s">
        <v>13</v>
      </c>
      <c r="B11" s="27">
        <f>MIN(B4:B7)</f>
        <v>1750</v>
      </c>
      <c r="C11" s="27">
        <f t="shared" ref="C11:F11" si="4">MIN(C4:C7)</f>
        <v>2000</v>
      </c>
      <c r="D11" s="27">
        <f t="shared" si="4"/>
        <v>1500</v>
      </c>
      <c r="E11" s="27">
        <f t="shared" si="4"/>
        <v>1650</v>
      </c>
      <c r="F11" s="27">
        <f t="shared" si="4"/>
        <v>10025</v>
      </c>
    </row>
    <row r="12" spans="1:8" x14ac:dyDescent="0.35">
      <c r="A12" t="s">
        <v>14</v>
      </c>
      <c r="B12" s="27">
        <f>MAX(B4:B7)</f>
        <v>3500</v>
      </c>
      <c r="C12" s="27">
        <f t="shared" ref="C12:F12" si="5">MAX(C4:C7)</f>
        <v>3750</v>
      </c>
      <c r="D12" s="27">
        <f t="shared" si="5"/>
        <v>2750</v>
      </c>
      <c r="E12" s="27">
        <f t="shared" si="5"/>
        <v>4000</v>
      </c>
      <c r="F12" s="27">
        <f t="shared" si="5"/>
        <v>12250</v>
      </c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52E7-23E2-4EF6-99F1-A137A028A1A6}">
  <dimension ref="A1:E2"/>
  <sheetViews>
    <sheetView workbookViewId="0">
      <selection activeCell="A3" sqref="A3"/>
    </sheetView>
  </sheetViews>
  <sheetFormatPr defaultRowHeight="14.5" x14ac:dyDescent="0.35"/>
  <sheetData>
    <row r="1" spans="1:5" x14ac:dyDescent="0.35">
      <c r="A1" t="s">
        <v>18</v>
      </c>
      <c r="B1" t="s">
        <v>19</v>
      </c>
      <c r="C1" t="s">
        <v>20</v>
      </c>
      <c r="D1" t="s">
        <v>22</v>
      </c>
      <c r="E1" t="s">
        <v>21</v>
      </c>
    </row>
    <row r="2" spans="1:5" x14ac:dyDescent="0.35">
      <c r="A2" t="s">
        <v>23</v>
      </c>
      <c r="B2">
        <v>100</v>
      </c>
      <c r="C2">
        <v>105</v>
      </c>
      <c r="D2">
        <v>100</v>
      </c>
      <c r="E2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1D1-0F90-4629-8F91-19C7D6C1837D}">
  <dimension ref="A1:H12"/>
  <sheetViews>
    <sheetView topLeftCell="A14" zoomScale="110" zoomScaleNormal="110" workbookViewId="0">
      <selection activeCell="C8" activeCellId="1" sqref="A8:A12 C8:C12"/>
    </sheetView>
  </sheetViews>
  <sheetFormatPr defaultRowHeight="14.5" x14ac:dyDescent="0.35"/>
  <cols>
    <col min="1" max="1" width="12.7265625" bestFit="1" customWidth="1"/>
    <col min="2" max="5" width="10.7265625" bestFit="1" customWidth="1"/>
  </cols>
  <sheetData>
    <row r="1" spans="1:8" ht="23.5" x14ac:dyDescent="0.55000000000000004">
      <c r="B1" s="26" t="s">
        <v>16</v>
      </c>
      <c r="C1" s="26"/>
      <c r="D1" s="26"/>
      <c r="E1" s="26"/>
      <c r="F1" s="26"/>
      <c r="G1" s="26"/>
      <c r="H1" s="26"/>
    </row>
    <row r="7" spans="1:8" ht="15" thickBot="1" x14ac:dyDescent="0.4"/>
    <row r="8" spans="1:8" ht="15.5" x14ac:dyDescent="0.3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5" x14ac:dyDescent="0.3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5" x14ac:dyDescent="0.3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5" x14ac:dyDescent="0.3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" thickBot="1" x14ac:dyDescent="0.4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FA97-13A8-46BA-97F2-B1567C89A7AC}">
  <dimension ref="A1:H17"/>
  <sheetViews>
    <sheetView tabSelected="1" zoomScale="130" zoomScaleNormal="130" workbookViewId="0">
      <selection activeCell="B9" sqref="B9:F12"/>
    </sheetView>
  </sheetViews>
  <sheetFormatPr defaultRowHeight="14.5" x14ac:dyDescent="0.35"/>
  <cols>
    <col min="1" max="1" width="16.81640625" bestFit="1" customWidth="1"/>
    <col min="2" max="3" width="12.26953125" bestFit="1" customWidth="1"/>
    <col min="4" max="4" width="11.1796875" bestFit="1" customWidth="1"/>
    <col min="5" max="6" width="12.26953125" bestFit="1" customWidth="1"/>
    <col min="7" max="7" width="19.1796875" bestFit="1" customWidth="1"/>
  </cols>
  <sheetData>
    <row r="1" spans="1:8" ht="23.5" x14ac:dyDescent="0.55000000000000004">
      <c r="B1" s="26" t="s">
        <v>17</v>
      </c>
      <c r="C1" s="26"/>
      <c r="D1" s="26"/>
      <c r="E1" s="26"/>
      <c r="F1" s="26"/>
      <c r="G1" s="26"/>
      <c r="H1" s="26"/>
    </row>
    <row r="7" spans="1:8" ht="15" thickBot="1" x14ac:dyDescent="0.4"/>
    <row r="8" spans="1:8" ht="15.5" x14ac:dyDescent="0.3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5" x14ac:dyDescent="0.35">
      <c r="A9" s="4" t="s">
        <v>4</v>
      </c>
      <c r="B9" s="14"/>
      <c r="C9" s="14"/>
      <c r="D9" s="14"/>
      <c r="E9" s="14"/>
      <c r="F9" s="17"/>
      <c r="G9" s="19" t="e">
        <f>F9/$F$13</f>
        <v>#DIV/0!</v>
      </c>
    </row>
    <row r="10" spans="1:8" ht="15.5" x14ac:dyDescent="0.35">
      <c r="A10" s="4" t="s">
        <v>5</v>
      </c>
      <c r="B10" s="14"/>
      <c r="C10" s="14"/>
      <c r="D10" s="14"/>
      <c r="E10" s="14"/>
      <c r="F10" s="17"/>
      <c r="G10" s="19" t="e">
        <f t="shared" ref="G10:G13" si="0">F10/$F$13</f>
        <v>#DIV/0!</v>
      </c>
    </row>
    <row r="11" spans="1:8" ht="15.5" x14ac:dyDescent="0.35">
      <c r="A11" s="4" t="s">
        <v>6</v>
      </c>
      <c r="B11" s="14"/>
      <c r="C11" s="14"/>
      <c r="D11" s="14"/>
      <c r="E11" s="14"/>
      <c r="F11" s="17"/>
      <c r="G11" s="19" t="e">
        <f t="shared" si="0"/>
        <v>#DIV/0!</v>
      </c>
    </row>
    <row r="12" spans="1:8" ht="15.5" x14ac:dyDescent="0.35">
      <c r="A12" s="4" t="s">
        <v>7</v>
      </c>
      <c r="B12" s="14"/>
      <c r="C12" s="14"/>
      <c r="D12" s="14"/>
      <c r="E12" s="14"/>
      <c r="F12" s="17"/>
      <c r="G12" s="19" t="e">
        <f t="shared" si="0"/>
        <v>#DIV/0!</v>
      </c>
    </row>
    <row r="13" spans="1:8" ht="16" thickBot="1" x14ac:dyDescent="0.4">
      <c r="A13" s="7" t="s">
        <v>8</v>
      </c>
      <c r="B13" s="18">
        <f>SUM(B9:B12)</f>
        <v>0</v>
      </c>
      <c r="C13" s="18">
        <f t="shared" ref="C13:E13" si="1">SUM(C9:C12)</f>
        <v>0</v>
      </c>
      <c r="D13" s="18">
        <f t="shared" si="1"/>
        <v>0</v>
      </c>
      <c r="E13" s="18">
        <f t="shared" si="1"/>
        <v>0</v>
      </c>
      <c r="F13" s="18">
        <f t="shared" ref="F10:F13" si="2">SUM(B13:E13)</f>
        <v>0</v>
      </c>
      <c r="G13" s="20" t="e">
        <f t="shared" si="0"/>
        <v>#DIV/0!</v>
      </c>
    </row>
    <row r="14" spans="1:8" ht="15" thickBot="1" x14ac:dyDescent="0.4"/>
    <row r="15" spans="1:8" ht="15.5" x14ac:dyDescent="0.35">
      <c r="A15" s="21" t="s">
        <v>12</v>
      </c>
      <c r="B15" s="22" t="e">
        <f>AVERAGE(B9:B12)</f>
        <v>#DIV/0!</v>
      </c>
      <c r="C15" s="22" t="e">
        <f t="shared" ref="C15:G15" si="3">AVERAGE(C9:C12)</f>
        <v>#DIV/0!</v>
      </c>
      <c r="D15" s="22" t="e">
        <f t="shared" si="3"/>
        <v>#DIV/0!</v>
      </c>
      <c r="E15" s="22" t="e">
        <f t="shared" si="3"/>
        <v>#DIV/0!</v>
      </c>
      <c r="F15" s="22" t="e">
        <f t="shared" si="3"/>
        <v>#DIV/0!</v>
      </c>
      <c r="G15" s="23" t="e">
        <f t="shared" si="3"/>
        <v>#DIV/0!</v>
      </c>
    </row>
    <row r="16" spans="1:8" ht="15.5" x14ac:dyDescent="0.35">
      <c r="A16" s="4" t="s">
        <v>13</v>
      </c>
      <c r="B16" s="15">
        <f>MIN(B9:B12)</f>
        <v>0</v>
      </c>
      <c r="C16" s="15">
        <f t="shared" ref="C16:G16" si="4">MIN(C9:C12)</f>
        <v>0</v>
      </c>
      <c r="D16" s="15">
        <f t="shared" si="4"/>
        <v>0</v>
      </c>
      <c r="E16" s="15">
        <f t="shared" si="4"/>
        <v>0</v>
      </c>
      <c r="F16" s="15">
        <f t="shared" si="4"/>
        <v>0</v>
      </c>
      <c r="G16" s="24" t="e">
        <f t="shared" si="4"/>
        <v>#DIV/0!</v>
      </c>
    </row>
    <row r="17" spans="1:7" ht="16" thickBot="1" x14ac:dyDescent="0.4">
      <c r="A17" s="7" t="s">
        <v>14</v>
      </c>
      <c r="B17" s="16">
        <f>MAX(B9:B12)</f>
        <v>0</v>
      </c>
      <c r="C17" s="16">
        <f t="shared" ref="C17:G17" si="5">MAX(C9:C12)</f>
        <v>0</v>
      </c>
      <c r="D17" s="16">
        <f t="shared" si="5"/>
        <v>0</v>
      </c>
      <c r="E17" s="16">
        <f t="shared" si="5"/>
        <v>0</v>
      </c>
      <c r="F17" s="16">
        <f t="shared" si="5"/>
        <v>0</v>
      </c>
      <c r="G17" s="25" t="e">
        <f t="shared" si="5"/>
        <v>#DIV/0!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 101 PRACTICE</vt:lpstr>
      <vt:lpstr>Formatting Spread Sheet</vt:lpstr>
      <vt:lpstr>Personal Sheet</vt:lpstr>
      <vt:lpstr>Column Chart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DANIEL A1 DIV</cp:lastModifiedBy>
  <cp:lastPrinted>2023-06-29T11:08:39Z</cp:lastPrinted>
  <dcterms:created xsi:type="dcterms:W3CDTF">2021-09-01T19:38:40Z</dcterms:created>
  <dcterms:modified xsi:type="dcterms:W3CDTF">2023-06-29T11:14:37Z</dcterms:modified>
</cp:coreProperties>
</file>