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PowerBiDAProjects\SalesAnalysis\"/>
    </mc:Choice>
  </mc:AlternateContent>
  <xr:revisionPtr revIDLastSave="0" documentId="13_ncr:40001_{4091F21C-59E8-4143-93CF-85E8C8C4B193}" xr6:coauthVersionLast="47" xr6:coauthVersionMax="47" xr10:uidLastSave="{00000000-0000-0000-0000-000000000000}"/>
  <bookViews>
    <workbookView xWindow="-110" yWindow="-110" windowWidth="19420" windowHeight="10300" activeTab="2"/>
  </bookViews>
  <sheets>
    <sheet name="SalesAnalysis" sheetId="2" r:id="rId1"/>
    <sheet name="SalesPivotTable" sheetId="4" r:id="rId2"/>
    <sheet name="SalesDashboard" sheetId="5" r:id="rId3"/>
  </sheets>
  <definedNames>
    <definedName name="ExternalData_1" localSheetId="0" hidden="1">SalesAnalysis!$A$1:$K$1001</definedName>
    <definedName name="Slicer_CustomerAge">#N/A</definedName>
    <definedName name="Slicer_CustomerName">#N/A</definedName>
    <definedName name="Slicer_ProductName">#N/A</definedName>
    <definedName name="Slicer_Region">#N/A</definedName>
    <definedName name="Slicer_SalesPrice">#N/A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keepAlive="1" name="Query - SalesAnalysis" description="Connection to the 'SalesAnalysis' query in the workbook." type="5" refreshedVersion="8" background="1" saveData="1">
    <dbPr connection="Provider=Microsoft.Mashup.OleDb.1;Data Source=$Workbook$;Location=SalesAnalysis;Extended Properties=&quot;&quot;" command="SELECT * FROM [SalesAnalysis]"/>
  </connection>
  <connection id="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<sst xmlns="http://schemas.openxmlformats.org/spreadsheetml/2006/main" count="5848" uniqueCount="3761">
  <si>
    <t>CustomerID</t>
  </si>
  <si>
    <t>FirstName</t>
  </si>
  <si>
    <t>LastName</t>
  </si>
  <si>
    <t>CustomerName</t>
  </si>
  <si>
    <t>Region</t>
  </si>
  <si>
    <t>CustomerAge</t>
  </si>
  <si>
    <t>OrderID</t>
  </si>
  <si>
    <t>ProductName</t>
  </si>
  <si>
    <t>CostPrice</t>
  </si>
  <si>
    <t>Discount</t>
  </si>
  <si>
    <t>SalesPrice</t>
  </si>
  <si>
    <t>Claretta</t>
  </si>
  <si>
    <t>Sedgeworth</t>
  </si>
  <si>
    <t>Claretta Sedgeworth</t>
  </si>
  <si>
    <t>South</t>
  </si>
  <si>
    <t>Wine - Jaboulet Cotes Du Rhone</t>
  </si>
  <si>
    <t>Pippa</t>
  </si>
  <si>
    <t>Maccrie</t>
  </si>
  <si>
    <t>Pippa Maccrie</t>
  </si>
  <si>
    <t>West</t>
  </si>
  <si>
    <t>Burger Veggie</t>
  </si>
  <si>
    <t>Shae</t>
  </si>
  <si>
    <t>Spinola</t>
  </si>
  <si>
    <t>Shae Spinola</t>
  </si>
  <si>
    <t>Ham - Cooked</t>
  </si>
  <si>
    <t>Addy</t>
  </si>
  <si>
    <t>Lody</t>
  </si>
  <si>
    <t>Addy Lody</t>
  </si>
  <si>
    <t>East</t>
  </si>
  <si>
    <t>Lamb - Leg, Diced</t>
  </si>
  <si>
    <t>Lynnelle</t>
  </si>
  <si>
    <t>Arkill</t>
  </si>
  <si>
    <t>Lynnelle Arkill</t>
  </si>
  <si>
    <t>Chocolate - Chips Compound</t>
  </si>
  <si>
    <t>Carrol</t>
  </si>
  <si>
    <t>Gagie</t>
  </si>
  <si>
    <t>Carrol Gagie</t>
  </si>
  <si>
    <t>Ice Cream Bar - Rolo Cone</t>
  </si>
  <si>
    <t>Heidi</t>
  </si>
  <si>
    <t>Maginn</t>
  </si>
  <si>
    <t>Heidi Maginn</t>
  </si>
  <si>
    <t>North</t>
  </si>
  <si>
    <t>Ginger - Fresh</t>
  </si>
  <si>
    <t>Mella</t>
  </si>
  <si>
    <t>Horsley</t>
  </si>
  <si>
    <t>Mella Horsley</t>
  </si>
  <si>
    <t>Cake Sheet Combo Party Pack</t>
  </si>
  <si>
    <t>Frederik</t>
  </si>
  <si>
    <t>Yarnton</t>
  </si>
  <si>
    <t>Frederik Yarnton</t>
  </si>
  <si>
    <t>Mcgillicuddy Vanilla Schnap</t>
  </si>
  <si>
    <t>Ludwig</t>
  </si>
  <si>
    <t>Scrange</t>
  </si>
  <si>
    <t>Ludwig Scrange</t>
  </si>
  <si>
    <t>Calypso - Strawberry Lemonade</t>
  </si>
  <si>
    <t>Neale</t>
  </si>
  <si>
    <t>Conklin</t>
  </si>
  <si>
    <t>Neale Conklin</t>
  </si>
  <si>
    <t>Bread Ww Cluster</t>
  </si>
  <si>
    <t>Lief</t>
  </si>
  <si>
    <t>Merigot</t>
  </si>
  <si>
    <t>Lief Merigot</t>
  </si>
  <si>
    <t>Nectarines</t>
  </si>
  <si>
    <t>Upton</t>
  </si>
  <si>
    <t>Bushell</t>
  </si>
  <si>
    <t>Upton Bushell</t>
  </si>
  <si>
    <t>Flour Dark Rye</t>
  </si>
  <si>
    <t>Buddy</t>
  </si>
  <si>
    <t>Maase</t>
  </si>
  <si>
    <t>Buddy Maase</t>
  </si>
  <si>
    <t>Veal - Inside</t>
  </si>
  <si>
    <t>Hebert</t>
  </si>
  <si>
    <t>Sirman</t>
  </si>
  <si>
    <t>Hebert Sirman</t>
  </si>
  <si>
    <t>Roe - Flying Fish</t>
  </si>
  <si>
    <t>Susy</t>
  </si>
  <si>
    <t>Tuplin</t>
  </si>
  <si>
    <t>Susy Tuplin</t>
  </si>
  <si>
    <t>Ice Cream Bar - Drumstick</t>
  </si>
  <si>
    <t>Merrilee</t>
  </si>
  <si>
    <t>Philippon</t>
  </si>
  <si>
    <t>Merrilee Philippon</t>
  </si>
  <si>
    <t>Beans - Wax</t>
  </si>
  <si>
    <t>Alphonso</t>
  </si>
  <si>
    <t>Peers</t>
  </si>
  <si>
    <t>Alphonso Peers</t>
  </si>
  <si>
    <t>Lemonade - Pineapple Passion</t>
  </si>
  <si>
    <t>Izzy</t>
  </si>
  <si>
    <t>Tyce</t>
  </si>
  <si>
    <t>Izzy Tyce</t>
  </si>
  <si>
    <t>V8 - Tropical Blend</t>
  </si>
  <si>
    <t>Dominique</t>
  </si>
  <si>
    <t>Kimble</t>
  </si>
  <si>
    <t>Dominique Kimble</t>
  </si>
  <si>
    <t>Wine - Duboeuf Beaujolais</t>
  </si>
  <si>
    <t>Carr</t>
  </si>
  <si>
    <t>Jervoise</t>
  </si>
  <si>
    <t>Carr Jervoise</t>
  </si>
  <si>
    <t>Flour - Corn, Fine</t>
  </si>
  <si>
    <t>Brit</t>
  </si>
  <si>
    <t>Saggers</t>
  </si>
  <si>
    <t>Brit Saggers</t>
  </si>
  <si>
    <t>Vinegar - Sherry</t>
  </si>
  <si>
    <t>Kelvin</t>
  </si>
  <si>
    <t>Dyzart</t>
  </si>
  <si>
    <t>Kelvin Dyzart</t>
  </si>
  <si>
    <t>Thyme - Lemon, Fresh</t>
  </si>
  <si>
    <t>Jonathan</t>
  </si>
  <si>
    <t>Giraldez</t>
  </si>
  <si>
    <t>Jonathan Giraldez</t>
  </si>
  <si>
    <t>External Supplier</t>
  </si>
  <si>
    <t>Fonzie</t>
  </si>
  <si>
    <t>Ince</t>
  </si>
  <si>
    <t>Fonzie Ince</t>
  </si>
  <si>
    <t>Pepper - Black, Ground</t>
  </si>
  <si>
    <t>Brandise</t>
  </si>
  <si>
    <t>Bulteel</t>
  </si>
  <si>
    <t>Brandise Bulteel</t>
  </si>
  <si>
    <t>Georgiana</t>
  </si>
  <si>
    <t>Benjafield</t>
  </si>
  <si>
    <t>Georgiana Benjafield</t>
  </si>
  <si>
    <t>Wine - Merlot Vina Carmen</t>
  </si>
  <si>
    <t>Aliza</t>
  </si>
  <si>
    <t>O' Brian</t>
  </si>
  <si>
    <t>Aliza O' Brian</t>
  </si>
  <si>
    <t>Turkey - Whole, Fresh</t>
  </si>
  <si>
    <t>Court</t>
  </si>
  <si>
    <t>Gisbourn</t>
  </si>
  <si>
    <t>Court Gisbourn</t>
  </si>
  <si>
    <t>Veal - Loin</t>
  </si>
  <si>
    <t>Sybille</t>
  </si>
  <si>
    <t>Verbeek</t>
  </si>
  <si>
    <t>Sybille Verbeek</t>
  </si>
  <si>
    <t>Cake - Lemon Chiffon</t>
  </si>
  <si>
    <t>Corrinne</t>
  </si>
  <si>
    <t>Mosley</t>
  </si>
  <si>
    <t>Corrinne Mosley</t>
  </si>
  <si>
    <t>Wine - Fat Bastard Merlot</t>
  </si>
  <si>
    <t>Ethelbert</t>
  </si>
  <si>
    <t>Berget</t>
  </si>
  <si>
    <t>Ethelbert Berget</t>
  </si>
  <si>
    <t>Beer - Corona</t>
  </si>
  <si>
    <t>Elle</t>
  </si>
  <si>
    <t>Osment</t>
  </si>
  <si>
    <t>Elle Osment</t>
  </si>
  <si>
    <t>Clams - Littleneck, Whole</t>
  </si>
  <si>
    <t>Reyna</t>
  </si>
  <si>
    <t>Poynser</t>
  </si>
  <si>
    <t>Reyna Poynser</t>
  </si>
  <si>
    <t>Bar Mix - Lemon</t>
  </si>
  <si>
    <t>Dall</t>
  </si>
  <si>
    <t>Biswell</t>
  </si>
  <si>
    <t>Dall Biswell</t>
  </si>
  <si>
    <t>Cranberries - Frozen</t>
  </si>
  <si>
    <t>Rasla</t>
  </si>
  <si>
    <t>McCrum</t>
  </si>
  <si>
    <t>Rasla McCrum</t>
  </si>
  <si>
    <t>Wine - Red, Wolf Blass, Yellow</t>
  </si>
  <si>
    <t>Antonio</t>
  </si>
  <si>
    <t>Beer</t>
  </si>
  <si>
    <t>Antonio Beer</t>
  </si>
  <si>
    <t>Onions - Red Pearl</t>
  </si>
  <si>
    <t>Lockwood</t>
  </si>
  <si>
    <t>Antwis</t>
  </si>
  <si>
    <t>Lockwood Antwis</t>
  </si>
  <si>
    <t>Appetiser - Bought</t>
  </si>
  <si>
    <t>Madelina</t>
  </si>
  <si>
    <t>Garred</t>
  </si>
  <si>
    <t>Madelina Garred</t>
  </si>
  <si>
    <t>Icecream - Dstk Cml And Fdg</t>
  </si>
  <si>
    <t>Thadeus</t>
  </si>
  <si>
    <t>Kelby</t>
  </si>
  <si>
    <t>Thadeus Kelby</t>
  </si>
  <si>
    <t>Persimmons</t>
  </si>
  <si>
    <t>Tabbatha</t>
  </si>
  <si>
    <t>Daish</t>
  </si>
  <si>
    <t>Tabbatha Daish</t>
  </si>
  <si>
    <t>Celery</t>
  </si>
  <si>
    <t>Amy</t>
  </si>
  <si>
    <t>Pringuer</t>
  </si>
  <si>
    <t>Amy Pringuer</t>
  </si>
  <si>
    <t>Wine - Red, Antinori Santa</t>
  </si>
  <si>
    <t>Jocko</t>
  </si>
  <si>
    <t>Vescovini</t>
  </si>
  <si>
    <t>Jocko Vescovini</t>
  </si>
  <si>
    <t>Beef - Ground, Extra Lean, Fresh</t>
  </si>
  <si>
    <t>Ronica</t>
  </si>
  <si>
    <t>Agett</t>
  </si>
  <si>
    <t>Ronica Agett</t>
  </si>
  <si>
    <t>Beef Wellington</t>
  </si>
  <si>
    <t>Editha</t>
  </si>
  <si>
    <t>Croom</t>
  </si>
  <si>
    <t>Editha Croom</t>
  </si>
  <si>
    <t>Glaze - Clear</t>
  </si>
  <si>
    <t>Grady</t>
  </si>
  <si>
    <t>Brisley</t>
  </si>
  <si>
    <t>Grady Brisley</t>
  </si>
  <si>
    <t>Cookies - Englishbay Oatmeal</t>
  </si>
  <si>
    <t>Gregoire</t>
  </si>
  <si>
    <t>Stoite</t>
  </si>
  <si>
    <t>Gregoire Stoite</t>
  </si>
  <si>
    <t>Flower - Carnations</t>
  </si>
  <si>
    <t>Web</t>
  </si>
  <si>
    <t>Blackburn</t>
  </si>
  <si>
    <t>Web Blackburn</t>
  </si>
  <si>
    <t>Wine - Balbach Riverside</t>
  </si>
  <si>
    <t>Madalyn</t>
  </si>
  <si>
    <t>Divers</t>
  </si>
  <si>
    <t>Madalyn Divers</t>
  </si>
  <si>
    <t>Bread - Granary Small Pull</t>
  </si>
  <si>
    <t>Bord</t>
  </si>
  <si>
    <t>O'Monahan</t>
  </si>
  <si>
    <t>Bord O'Monahan</t>
  </si>
  <si>
    <t>Wonton Wrappers</t>
  </si>
  <si>
    <t>Shel</t>
  </si>
  <si>
    <t>Devil</t>
  </si>
  <si>
    <t>Shel Devil</t>
  </si>
  <si>
    <t>Fudge - Cream Fudge</t>
  </si>
  <si>
    <t>Hortense</t>
  </si>
  <si>
    <t>Robelow</t>
  </si>
  <si>
    <t>Hortense Robelow</t>
  </si>
  <si>
    <t>Onions - Dried, Chopped</t>
  </si>
  <si>
    <t>Olek</t>
  </si>
  <si>
    <t>Brandise Olek</t>
  </si>
  <si>
    <t>Beef - Rib Eye Aaa</t>
  </si>
  <si>
    <t>Barron</t>
  </si>
  <si>
    <t>Stanton</t>
  </si>
  <si>
    <t>Barron Stanton</t>
  </si>
  <si>
    <t>Wine - Winzer Krems Gruner</t>
  </si>
  <si>
    <t>Cynthia</t>
  </si>
  <si>
    <t>Treverton</t>
  </si>
  <si>
    <t>Cynthia Treverton</t>
  </si>
  <si>
    <t>Pepper - Red Chili</t>
  </si>
  <si>
    <t>Pamella</t>
  </si>
  <si>
    <t>Murfett</t>
  </si>
  <si>
    <t>Pamella Murfett</t>
  </si>
  <si>
    <t>Cheese - Brie, Triple Creme</t>
  </si>
  <si>
    <t>Harold</t>
  </si>
  <si>
    <t>Lethabridge</t>
  </si>
  <si>
    <t>Harold Lethabridge</t>
  </si>
  <si>
    <t>Eggplant - Regular</t>
  </si>
  <si>
    <t>Thorn</t>
  </si>
  <si>
    <t>Lutsch</t>
  </si>
  <si>
    <t>Thorn Lutsch</t>
  </si>
  <si>
    <t>Hagen Daza - Dk Choocolate</t>
  </si>
  <si>
    <t>Valentina</t>
  </si>
  <si>
    <t>Tortoishell</t>
  </si>
  <si>
    <t>Valentina Tortoishell</t>
  </si>
  <si>
    <t>Sausage - Blood Pudding</t>
  </si>
  <si>
    <t>Petronille</t>
  </si>
  <si>
    <t>Lindfors</t>
  </si>
  <si>
    <t>Petronille Lindfors</t>
  </si>
  <si>
    <t>Chips Potato Salt Vinegar 43g</t>
  </si>
  <si>
    <t>Elsinore</t>
  </si>
  <si>
    <t>Lodwig</t>
  </si>
  <si>
    <t>Elsinore Lodwig</t>
  </si>
  <si>
    <t>Pail With Metal Handle 16l White</t>
  </si>
  <si>
    <t>Lyon</t>
  </si>
  <si>
    <t>Earengey</t>
  </si>
  <si>
    <t>Lyon Earengey</t>
  </si>
  <si>
    <t>Tray - 16in Rnd Blk</t>
  </si>
  <si>
    <t>Candice</t>
  </si>
  <si>
    <t>Harrop</t>
  </si>
  <si>
    <t>Candice Harrop</t>
  </si>
  <si>
    <t>Snapple - Mango Maddness</t>
  </si>
  <si>
    <t>Reine</t>
  </si>
  <si>
    <t>Jeannin</t>
  </si>
  <si>
    <t>Reine Jeannin</t>
  </si>
  <si>
    <t>Tomatoes - Cherry, Yellow</t>
  </si>
  <si>
    <t>Brinn</t>
  </si>
  <si>
    <t>Batsford</t>
  </si>
  <si>
    <t>Brinn Batsford</t>
  </si>
  <si>
    <t>Puree - Raspberry</t>
  </si>
  <si>
    <t>Antonius</t>
  </si>
  <si>
    <t>Dukelow</t>
  </si>
  <si>
    <t>Antonius Dukelow</t>
  </si>
  <si>
    <t>Soup - Campbells - Tomato</t>
  </si>
  <si>
    <t>Betteann</t>
  </si>
  <si>
    <t>Fanning</t>
  </si>
  <si>
    <t>Betteann Fanning</t>
  </si>
  <si>
    <t>Wine - Lamancha Do Crianza</t>
  </si>
  <si>
    <t>Conrad</t>
  </si>
  <si>
    <t>Telfer</t>
  </si>
  <si>
    <t>Conrad Telfer</t>
  </si>
  <si>
    <t>Scallops - Live In Shell</t>
  </si>
  <si>
    <t>Annabel</t>
  </si>
  <si>
    <t>Lovejoy</t>
  </si>
  <si>
    <t>Annabel Lovejoy</t>
  </si>
  <si>
    <t>Lamb - Racks, Frenched</t>
  </si>
  <si>
    <t>Claudell</t>
  </si>
  <si>
    <t>Rudge</t>
  </si>
  <si>
    <t>Claudell Rudge</t>
  </si>
  <si>
    <t>Tart - Raisin And Pecan</t>
  </si>
  <si>
    <t>Pearl</t>
  </si>
  <si>
    <t>Garment</t>
  </si>
  <si>
    <t>Pearl Garment</t>
  </si>
  <si>
    <t>Piping Jelly - All Colours</t>
  </si>
  <si>
    <t>Salim</t>
  </si>
  <si>
    <t>Rattery</t>
  </si>
  <si>
    <t>Salim Rattery</t>
  </si>
  <si>
    <t>Fiddlehead - Frozen</t>
  </si>
  <si>
    <t>Genvieve</t>
  </si>
  <si>
    <t>Shay</t>
  </si>
  <si>
    <t>Genvieve Shay</t>
  </si>
  <si>
    <t>Loquat</t>
  </si>
  <si>
    <t>Welby</t>
  </si>
  <si>
    <t>McInally</t>
  </si>
  <si>
    <t>Welby McInally</t>
  </si>
  <si>
    <t>Milk - 2% 250 Ml</t>
  </si>
  <si>
    <t>Lacee</t>
  </si>
  <si>
    <t>Renzo</t>
  </si>
  <si>
    <t>Lacee Renzo</t>
  </si>
  <si>
    <t>Steampan - Lid For Half Size</t>
  </si>
  <si>
    <t>Halsy</t>
  </si>
  <si>
    <t>Camel</t>
  </si>
  <si>
    <t>Halsy Camel</t>
  </si>
  <si>
    <t>Country Roll</t>
  </si>
  <si>
    <t>Mari</t>
  </si>
  <si>
    <t>Rosten</t>
  </si>
  <si>
    <t>Mari Rosten</t>
  </si>
  <si>
    <t>Toamtoes 6x7 Select</t>
  </si>
  <si>
    <t>Duky</t>
  </si>
  <si>
    <t>Kunkel</t>
  </si>
  <si>
    <t>Duky Kunkel</t>
  </si>
  <si>
    <t>Wine - Hardys Bankside Shiraz</t>
  </si>
  <si>
    <t>Tinto</t>
  </si>
  <si>
    <t>Alphonso Tinto</t>
  </si>
  <si>
    <t>Wine - Vidal Icewine Magnotta</t>
  </si>
  <si>
    <t>Laurie</t>
  </si>
  <si>
    <t>Fynn</t>
  </si>
  <si>
    <t>Laurie Fynn</t>
  </si>
  <si>
    <t>Bread - Sticks, Thin, Plain</t>
  </si>
  <si>
    <t>Ammamaria</t>
  </si>
  <si>
    <t>Bingle</t>
  </si>
  <si>
    <t>Ammamaria Bingle</t>
  </si>
  <si>
    <t>Wine - Gato Negro Cabernet</t>
  </si>
  <si>
    <t>Haywood</t>
  </si>
  <si>
    <t>Rayner</t>
  </si>
  <si>
    <t>Haywood Rayner</t>
  </si>
  <si>
    <t>Spice - Paprika</t>
  </si>
  <si>
    <t>Orelle</t>
  </si>
  <si>
    <t>Crenshaw</t>
  </si>
  <si>
    <t>Orelle Crenshaw</t>
  </si>
  <si>
    <t>Chocolate - Semi Sweet</t>
  </si>
  <si>
    <t>Kameko</t>
  </si>
  <si>
    <t>Dolbey</t>
  </si>
  <si>
    <t>Kameko Dolbey</t>
  </si>
  <si>
    <t>Garlic - Peeled</t>
  </si>
  <si>
    <t>Robinet</t>
  </si>
  <si>
    <t>Catton</t>
  </si>
  <si>
    <t>Robinet Catton</t>
  </si>
  <si>
    <t>Beans - Kidney, Canned</t>
  </si>
  <si>
    <t>Ave</t>
  </si>
  <si>
    <t>Doughill</t>
  </si>
  <si>
    <t>Ave Doughill</t>
  </si>
  <si>
    <t>Peach - Fresh</t>
  </si>
  <si>
    <t>Michell</t>
  </si>
  <si>
    <t>Fishley</t>
  </si>
  <si>
    <t>Michell Fishley</t>
  </si>
  <si>
    <t>Beef - Cow Feet Split</t>
  </si>
  <si>
    <t>Lilas</t>
  </si>
  <si>
    <t>Beeble</t>
  </si>
  <si>
    <t>Lilas Beeble</t>
  </si>
  <si>
    <t>Brandy - Orange, Mc Guiness</t>
  </si>
  <si>
    <t>Lyndel</t>
  </si>
  <si>
    <t>Pietrusiak</t>
  </si>
  <si>
    <t>Lyndel Pietrusiak</t>
  </si>
  <si>
    <t>Cinnamon - Stick</t>
  </si>
  <si>
    <t>Olia</t>
  </si>
  <si>
    <t>Megany</t>
  </si>
  <si>
    <t>Olia Megany</t>
  </si>
  <si>
    <t>Island Oasis - Lemonade</t>
  </si>
  <si>
    <t>Giovanna</t>
  </si>
  <si>
    <t>Dowyer</t>
  </si>
  <si>
    <t>Giovanna Dowyer</t>
  </si>
  <si>
    <t>Brocolinni - Gaylan, Chinese</t>
  </si>
  <si>
    <t>Orv</t>
  </si>
  <si>
    <t>Mathivet</t>
  </si>
  <si>
    <t>Orv Mathivet</t>
  </si>
  <si>
    <t>Beets - Golden</t>
  </si>
  <si>
    <t>Sherwynd</t>
  </si>
  <si>
    <t>Hurche</t>
  </si>
  <si>
    <t>Sherwynd Hurche</t>
  </si>
  <si>
    <t>Extract - Raspberry</t>
  </si>
  <si>
    <t>Jenifer</t>
  </si>
  <si>
    <t>Phifer</t>
  </si>
  <si>
    <t>Jenifer Phifer</t>
  </si>
  <si>
    <t>Rosemary - Fresh</t>
  </si>
  <si>
    <t>Lilly</t>
  </si>
  <si>
    <t>Abarough</t>
  </si>
  <si>
    <t>Lilly Abarough</t>
  </si>
  <si>
    <t>Soup - Campbells, Spinach Crm</t>
  </si>
  <si>
    <t>Auroora</t>
  </si>
  <si>
    <t>Ertelt</t>
  </si>
  <si>
    <t>Auroora Ertelt</t>
  </si>
  <si>
    <t>Rye Special Old</t>
  </si>
  <si>
    <t>Sig</t>
  </si>
  <si>
    <t>Timeby</t>
  </si>
  <si>
    <t>Sig Timeby</t>
  </si>
  <si>
    <t>Beef - Flank Steak</t>
  </si>
  <si>
    <t>Colly</t>
  </si>
  <si>
    <t>Gianni</t>
  </si>
  <si>
    <t>Colly Gianni</t>
  </si>
  <si>
    <t>Lychee</t>
  </si>
  <si>
    <t>Elsworth</t>
  </si>
  <si>
    <t>Pennazzi</t>
  </si>
  <si>
    <t>Elsworth Pennazzi</t>
  </si>
  <si>
    <t>Longos - Burritos</t>
  </si>
  <si>
    <t>Dion</t>
  </si>
  <si>
    <t>Darwent</t>
  </si>
  <si>
    <t>Dion Darwent</t>
  </si>
  <si>
    <t>Veal - Round, Eye Of</t>
  </si>
  <si>
    <t>Talia</t>
  </si>
  <si>
    <t>Presidey</t>
  </si>
  <si>
    <t>Talia Presidey</t>
  </si>
  <si>
    <t>Squid U5 - Thailand</t>
  </si>
  <si>
    <t>Stafani</t>
  </si>
  <si>
    <t>Beavan</t>
  </si>
  <si>
    <t>Stafani Beavan</t>
  </si>
  <si>
    <t>Anchovy In Oil</t>
  </si>
  <si>
    <t>Cletus</t>
  </si>
  <si>
    <t>Edgin</t>
  </si>
  <si>
    <t>Cletus Edgin</t>
  </si>
  <si>
    <t>Beef - Inside Round</t>
  </si>
  <si>
    <t>Murrie</t>
  </si>
  <si>
    <t>Gianni Murrie</t>
  </si>
  <si>
    <t>Flour - Masa De Harina Mexican</t>
  </si>
  <si>
    <t>Muriel</t>
  </si>
  <si>
    <t>Kas</t>
  </si>
  <si>
    <t>Muriel Kas</t>
  </si>
  <si>
    <t>Wine - Rhine Riesling Wolf Blass</t>
  </si>
  <si>
    <t>Mozes</t>
  </si>
  <si>
    <t>Iacovuzzi</t>
  </si>
  <si>
    <t>Mozes Iacovuzzi</t>
  </si>
  <si>
    <t>Veal - Leg</t>
  </si>
  <si>
    <t>Sara</t>
  </si>
  <si>
    <t>MacAllen</t>
  </si>
  <si>
    <t>Sara MacAllen</t>
  </si>
  <si>
    <t>Scallop - St. Jaques</t>
  </si>
  <si>
    <t>Itch</t>
  </si>
  <si>
    <t>Gravie</t>
  </si>
  <si>
    <t>Itch Gravie</t>
  </si>
  <si>
    <t>Sugar - Crumb</t>
  </si>
  <si>
    <t>Saw</t>
  </si>
  <si>
    <t>Birt</t>
  </si>
  <si>
    <t>Saw Birt</t>
  </si>
  <si>
    <t>Gauthier</t>
  </si>
  <si>
    <t>Gartrell</t>
  </si>
  <si>
    <t>Gauthier Gartrell</t>
  </si>
  <si>
    <t>Wine - Pinot Noir Stoneleigh</t>
  </si>
  <si>
    <t>Brenden</t>
  </si>
  <si>
    <t>MacCart</t>
  </si>
  <si>
    <t>Brenden MacCart</t>
  </si>
  <si>
    <t>Pear - Asian</t>
  </si>
  <si>
    <t>Sarena</t>
  </si>
  <si>
    <t>Levay</t>
  </si>
  <si>
    <t>Sarena Levay</t>
  </si>
  <si>
    <t>Soup - Campbells Tomato Ravioli</t>
  </si>
  <si>
    <t>Orrin</t>
  </si>
  <si>
    <t>Priel</t>
  </si>
  <si>
    <t>Orrin Priel</t>
  </si>
  <si>
    <t>Peas - Frozen</t>
  </si>
  <si>
    <t>Cairistiona</t>
  </si>
  <si>
    <t>Pulver</t>
  </si>
  <si>
    <t>Cairistiona Pulver</t>
  </si>
  <si>
    <t>Dish Towel</t>
  </si>
  <si>
    <t>Agretha</t>
  </si>
  <si>
    <t>Balm</t>
  </si>
  <si>
    <t>Agretha Balm</t>
  </si>
  <si>
    <t>Pasta - Angel Hair</t>
  </si>
  <si>
    <t>Irv</t>
  </si>
  <si>
    <t>Jimenez</t>
  </si>
  <si>
    <t>Irv Jimenez</t>
  </si>
  <si>
    <t>Bread - Olive</t>
  </si>
  <si>
    <t>Marieann</t>
  </si>
  <si>
    <t>Cisco</t>
  </si>
  <si>
    <t>Marieann Cisco</t>
  </si>
  <si>
    <t>Crawfish</t>
  </si>
  <si>
    <t>Fredric</t>
  </si>
  <si>
    <t>Merrison</t>
  </si>
  <si>
    <t>Fredric Merrison</t>
  </si>
  <si>
    <t>Buttons</t>
  </si>
  <si>
    <t>Cherye</t>
  </si>
  <si>
    <t>Carletto</t>
  </si>
  <si>
    <t>Cherye Carletto</t>
  </si>
  <si>
    <t>Wine - Magnotta - Cab Sauv</t>
  </si>
  <si>
    <t>Rachael</t>
  </si>
  <si>
    <t>Crighton</t>
  </si>
  <si>
    <t>Rachael Crighton</t>
  </si>
  <si>
    <t>Wooden Mop Handle</t>
  </si>
  <si>
    <t>Consuelo</t>
  </si>
  <si>
    <t>Flawn</t>
  </si>
  <si>
    <t>Consuelo Flawn</t>
  </si>
  <si>
    <t>Puree - Passion Fruit</t>
  </si>
  <si>
    <t>Harriott</t>
  </si>
  <si>
    <t>Illidge</t>
  </si>
  <si>
    <t>Harriott Illidge</t>
  </si>
  <si>
    <t>Pork - Ham, Virginia</t>
  </si>
  <si>
    <t>McGuggy</t>
  </si>
  <si>
    <t>Shay McGuggy</t>
  </si>
  <si>
    <t>Karilynn</t>
  </si>
  <si>
    <t>Duff</t>
  </si>
  <si>
    <t>Karilynn Duff</t>
  </si>
  <si>
    <t>Sauce - Hoisin</t>
  </si>
  <si>
    <t>Rodger</t>
  </si>
  <si>
    <t>Larvor</t>
  </si>
  <si>
    <t>Rodger Larvor</t>
  </si>
  <si>
    <t>Wine - Champagne Brut Veuve</t>
  </si>
  <si>
    <t>Tiphany</t>
  </si>
  <si>
    <t>Wegener</t>
  </si>
  <si>
    <t>Tiphany Wegener</t>
  </si>
  <si>
    <t>Pepper - Red Thai</t>
  </si>
  <si>
    <t>Fred</t>
  </si>
  <si>
    <t>Border</t>
  </si>
  <si>
    <t>Fred Border</t>
  </si>
  <si>
    <t>Coffee Caramel Biscotti</t>
  </si>
  <si>
    <t>Renell</t>
  </si>
  <si>
    <t>Coupland</t>
  </si>
  <si>
    <t>Renell Coupland</t>
  </si>
  <si>
    <t>Lamb Leg - Bone - In Nz</t>
  </si>
  <si>
    <t>Barr</t>
  </si>
  <si>
    <t>Denis</t>
  </si>
  <si>
    <t>Barr Denis</t>
  </si>
  <si>
    <t>Longos - Lasagna Beef</t>
  </si>
  <si>
    <t>Dahlia</t>
  </si>
  <si>
    <t>Brummitt</t>
  </si>
  <si>
    <t>Dahlia Brummitt</t>
  </si>
  <si>
    <t>Wanton Wrap</t>
  </si>
  <si>
    <t>Milt</t>
  </si>
  <si>
    <t>Fassbender</t>
  </si>
  <si>
    <t>Milt Fassbender</t>
  </si>
  <si>
    <t>Syrup - Monin - Granny Smith</t>
  </si>
  <si>
    <t>Saxe</t>
  </si>
  <si>
    <t>Harrigan</t>
  </si>
  <si>
    <t>Saxe Harrigan</t>
  </si>
  <si>
    <t>Lid Tray - 16in Dome</t>
  </si>
  <si>
    <t>Titus</t>
  </si>
  <si>
    <t>Chattaway</t>
  </si>
  <si>
    <t>Titus Chattaway</t>
  </si>
  <si>
    <t>Chips Potato Swt Chilli Sour</t>
  </si>
  <si>
    <t>Gifford</t>
  </si>
  <si>
    <t>Gianullo</t>
  </si>
  <si>
    <t>Gifford Gianullo</t>
  </si>
  <si>
    <t>Basil - Seedlings Cookstown</t>
  </si>
  <si>
    <t>Oliver</t>
  </si>
  <si>
    <t>Kubas</t>
  </si>
  <si>
    <t>Oliver Kubas</t>
  </si>
  <si>
    <t>Bols Melon Liqueur</t>
  </si>
  <si>
    <t>Onofredo</t>
  </si>
  <si>
    <t>Brawley</t>
  </si>
  <si>
    <t>Onofredo Brawley</t>
  </si>
  <si>
    <t>Wine - White Cab Sauv.on</t>
  </si>
  <si>
    <t>Sadye</t>
  </si>
  <si>
    <t>Bitten</t>
  </si>
  <si>
    <t>Sadye Bitten</t>
  </si>
  <si>
    <t>Soup - Knorr, Chicken Noodle</t>
  </si>
  <si>
    <t>Anneliese</t>
  </si>
  <si>
    <t>Carder</t>
  </si>
  <si>
    <t>Anneliese Carder</t>
  </si>
  <si>
    <t>Wine - Red, Gallo, Merlot</t>
  </si>
  <si>
    <t>Thaine</t>
  </si>
  <si>
    <t>Soles</t>
  </si>
  <si>
    <t>Thaine Soles</t>
  </si>
  <si>
    <t>Water - Aquafina Vitamin</t>
  </si>
  <si>
    <t>Emery</t>
  </si>
  <si>
    <t>Keyzman</t>
  </si>
  <si>
    <t>Emery Keyzman</t>
  </si>
  <si>
    <t>Brandy - Bar</t>
  </si>
  <si>
    <t>Shaylyn</t>
  </si>
  <si>
    <t>Lisciandri</t>
  </si>
  <si>
    <t>Shaylyn Lisciandri</t>
  </si>
  <si>
    <t>Goat - Whole Cut</t>
  </si>
  <si>
    <t>Nola</t>
  </si>
  <si>
    <t>Philo</t>
  </si>
  <si>
    <t>Nola Philo</t>
  </si>
  <si>
    <t>Salmon Steak - Cohoe 6 Oz</t>
  </si>
  <si>
    <t>Buiron</t>
  </si>
  <si>
    <t>Labbe</t>
  </si>
  <si>
    <t>Buiron Labbe</t>
  </si>
  <si>
    <t>Muffin Chocolate Individual Wrap</t>
  </si>
  <si>
    <t>Wilone</t>
  </si>
  <si>
    <t>Dahlbom</t>
  </si>
  <si>
    <t>Wilone Dahlbom</t>
  </si>
  <si>
    <t>Water - Perrier</t>
  </si>
  <si>
    <t>Temp</t>
  </si>
  <si>
    <t>Sobczak</t>
  </si>
  <si>
    <t>Temp Sobczak</t>
  </si>
  <si>
    <t>Sping Loaded Cup Dispenser</t>
  </si>
  <si>
    <t>Damien</t>
  </si>
  <si>
    <t>Josskowitz</t>
  </si>
  <si>
    <t>Damien Josskowitz</t>
  </si>
  <si>
    <t>Salmon - Whole, 4 - 6 Pounds</t>
  </si>
  <si>
    <t>Tristam</t>
  </si>
  <si>
    <t>Zieme</t>
  </si>
  <si>
    <t>Tristam Zieme</t>
  </si>
  <si>
    <t>Tea - Herbal Orange Spice</t>
  </si>
  <si>
    <t>Fax</t>
  </si>
  <si>
    <t>Fodden</t>
  </si>
  <si>
    <t>Fax Fodden</t>
  </si>
  <si>
    <t>Coffee - Ristretto Coffee Capsule</t>
  </si>
  <si>
    <t>Mariska</t>
  </si>
  <si>
    <t>Wardington</t>
  </si>
  <si>
    <t>Mariska Wardington</t>
  </si>
  <si>
    <t>Beef - Tenderloin</t>
  </si>
  <si>
    <t>Drusie</t>
  </si>
  <si>
    <t>Norheny</t>
  </si>
  <si>
    <t>Drusie Norheny</t>
  </si>
  <si>
    <t>Glass Clear 8 Oz</t>
  </si>
  <si>
    <t>Gabey</t>
  </si>
  <si>
    <t>McElree</t>
  </si>
  <si>
    <t>Gabey McElree</t>
  </si>
  <si>
    <t>Wine - Pinot Noir Pond Haddock</t>
  </si>
  <si>
    <t>Jaclin</t>
  </si>
  <si>
    <t>Godart</t>
  </si>
  <si>
    <t>Jaclin Godart</t>
  </si>
  <si>
    <t>Puree - Mocha</t>
  </si>
  <si>
    <t>Kaela</t>
  </si>
  <si>
    <t>Jacke</t>
  </si>
  <si>
    <t>Kaela Jacke</t>
  </si>
  <si>
    <t>Cardamon Ground</t>
  </si>
  <si>
    <t>Marj</t>
  </si>
  <si>
    <t>Smail</t>
  </si>
  <si>
    <t>Marj Smail</t>
  </si>
  <si>
    <t>Wine - Chardonnay Mondavi</t>
  </si>
  <si>
    <t>Erica</t>
  </si>
  <si>
    <t>Kaaskooper</t>
  </si>
  <si>
    <t>Erica Kaaskooper</t>
  </si>
  <si>
    <t>Sesame Seed Black</t>
  </si>
  <si>
    <t>Augustus</t>
  </si>
  <si>
    <t>Bartholomew</t>
  </si>
  <si>
    <t>Augustus Bartholomew</t>
  </si>
  <si>
    <t>Bagel - Ched Chs Presliced</t>
  </si>
  <si>
    <t>Law</t>
  </si>
  <si>
    <t>Shafto</t>
  </si>
  <si>
    <t>Law Shafto</t>
  </si>
  <si>
    <t>Apple - Royal Gala</t>
  </si>
  <si>
    <t>Sigismond</t>
  </si>
  <si>
    <t>Nusche</t>
  </si>
  <si>
    <t>Sigismond Nusche</t>
  </si>
  <si>
    <t>Foil Cont Round</t>
  </si>
  <si>
    <t>Donnie</t>
  </si>
  <si>
    <t>Donnie Soles</t>
  </si>
  <si>
    <t>Roe - Lump Fish, Black</t>
  </si>
  <si>
    <t>Denver</t>
  </si>
  <si>
    <t>Clewes</t>
  </si>
  <si>
    <t>Denver Clewes</t>
  </si>
  <si>
    <t>Sugar - Invert</t>
  </si>
  <si>
    <t>Kiersten</t>
  </si>
  <si>
    <t>Buffham</t>
  </si>
  <si>
    <t>Kiersten Buffham</t>
  </si>
  <si>
    <t>Langers - Ruby Red Grapfruit</t>
  </si>
  <si>
    <t>Claiborn</t>
  </si>
  <si>
    <t>Peterffy</t>
  </si>
  <si>
    <t>Claiborn Peterffy</t>
  </si>
  <si>
    <t>Geri</t>
  </si>
  <si>
    <t>Northern</t>
  </si>
  <si>
    <t>Geri Northern</t>
  </si>
  <si>
    <t>Bread - Olive Dinner Roll</t>
  </si>
  <si>
    <t>Savina</t>
  </si>
  <si>
    <t>Handrahan</t>
  </si>
  <si>
    <t>Savina Handrahan</t>
  </si>
  <si>
    <t>Mikes Hard Lemonade</t>
  </si>
  <si>
    <t>Dene</t>
  </si>
  <si>
    <t>Bohl</t>
  </si>
  <si>
    <t>Dene Bohl</t>
  </si>
  <si>
    <t>Wine - Red, Colio Cabernet</t>
  </si>
  <si>
    <t>Dolf</t>
  </si>
  <si>
    <t>Curbishley</t>
  </si>
  <si>
    <t>Dolf Curbishley</t>
  </si>
  <si>
    <t>Felisha</t>
  </si>
  <si>
    <t>Lefley</t>
  </si>
  <si>
    <t>Felisha Lefley</t>
  </si>
  <si>
    <t>Cheese - Brie</t>
  </si>
  <si>
    <t>Bil</t>
  </si>
  <si>
    <t>Belt</t>
  </si>
  <si>
    <t>Bil Belt</t>
  </si>
  <si>
    <t>Verge</t>
  </si>
  <si>
    <t>McPake</t>
  </si>
  <si>
    <t>Verge McPake</t>
  </si>
  <si>
    <t>Canada Dry</t>
  </si>
  <si>
    <t>Leslie</t>
  </si>
  <si>
    <t>Woffenden</t>
  </si>
  <si>
    <t>Leslie Woffenden</t>
  </si>
  <si>
    <t>Yogurt - Assorted Pack</t>
  </si>
  <si>
    <t>Noami</t>
  </si>
  <si>
    <t>Tissell</t>
  </si>
  <si>
    <t>Noami Tissell</t>
  </si>
  <si>
    <t>Foil - Round Foil</t>
  </si>
  <si>
    <t>Margy</t>
  </si>
  <si>
    <t>Attenborrow</t>
  </si>
  <si>
    <t>Margy Attenborrow</t>
  </si>
  <si>
    <t>Cyb</t>
  </si>
  <si>
    <t>Teodori</t>
  </si>
  <si>
    <t>Cyb Teodori</t>
  </si>
  <si>
    <t>Wine - White, Chardonnay</t>
  </si>
  <si>
    <t>Moyna</t>
  </si>
  <si>
    <t>Hambleton</t>
  </si>
  <si>
    <t>Moyna Hambleton</t>
  </si>
  <si>
    <t>Oregano - Dry, Rubbed</t>
  </si>
  <si>
    <t>Fernando</t>
  </si>
  <si>
    <t>Carlens</t>
  </si>
  <si>
    <t>Fernando Carlens</t>
  </si>
  <si>
    <t>Pumpkin - Seed</t>
  </si>
  <si>
    <t>Laurianne</t>
  </si>
  <si>
    <t>Scatcher</t>
  </si>
  <si>
    <t>Laurianne Scatcher</t>
  </si>
  <si>
    <t>Pears - Bartlett</t>
  </si>
  <si>
    <t>Yolanthe</t>
  </si>
  <si>
    <t>Piddocke</t>
  </si>
  <si>
    <t>Yolanthe Piddocke</t>
  </si>
  <si>
    <t>Chips - Assorted</t>
  </si>
  <si>
    <t>Scarlett</t>
  </si>
  <si>
    <t>Scarlett Smail</t>
  </si>
  <si>
    <t>Kumquat</t>
  </si>
  <si>
    <t>Aline</t>
  </si>
  <si>
    <t>Morford</t>
  </si>
  <si>
    <t>Aline Morford</t>
  </si>
  <si>
    <t>Cardamon Seed / Pod</t>
  </si>
  <si>
    <t>Gilbert</t>
  </si>
  <si>
    <t>D'Emanuele</t>
  </si>
  <si>
    <t>Gilbert D'Emanuele</t>
  </si>
  <si>
    <t>Pepper - Cayenne</t>
  </si>
  <si>
    <t>Pengilly</t>
  </si>
  <si>
    <t>Scarlett Pengilly</t>
  </si>
  <si>
    <t>Cheese - Feta</t>
  </si>
  <si>
    <t>Shawn</t>
  </si>
  <si>
    <t>Dellenbrook</t>
  </si>
  <si>
    <t>Shawn Dellenbrook</t>
  </si>
  <si>
    <t>Pail - 4l White, With Handle</t>
  </si>
  <si>
    <t>Charlot</t>
  </si>
  <si>
    <t>Flaxman</t>
  </si>
  <si>
    <t>Charlot Flaxman</t>
  </si>
  <si>
    <t>Pie Filling - Apple</t>
  </si>
  <si>
    <t>Ray</t>
  </si>
  <si>
    <t>Zmitruk</t>
  </si>
  <si>
    <t>Ray Zmitruk</t>
  </si>
  <si>
    <t>Cheese Cloth</t>
  </si>
  <si>
    <t>Skipp</t>
  </si>
  <si>
    <t>Duddin</t>
  </si>
  <si>
    <t>Skipp Duddin</t>
  </si>
  <si>
    <t>Split Peas - Green, Dry</t>
  </si>
  <si>
    <t>Adaline</t>
  </si>
  <si>
    <t>Cicerone</t>
  </si>
  <si>
    <t>Adaline Cicerone</t>
  </si>
  <si>
    <t>Tart Shells - Sweet, 2</t>
  </si>
  <si>
    <t>Hewitt</t>
  </si>
  <si>
    <t>Longdon</t>
  </si>
  <si>
    <t>Hewitt Longdon</t>
  </si>
  <si>
    <t>Wine - Crozes Hermitage E.</t>
  </si>
  <si>
    <t>Flem</t>
  </si>
  <si>
    <t>Nottram</t>
  </si>
  <si>
    <t>Flem Nottram</t>
  </si>
  <si>
    <t>Red Pepper Paste</t>
  </si>
  <si>
    <t>Eddie</t>
  </si>
  <si>
    <t>Gannon</t>
  </si>
  <si>
    <t>Eddie Gannon</t>
  </si>
  <si>
    <t>Pate - Cognac</t>
  </si>
  <si>
    <t>Harv</t>
  </si>
  <si>
    <t>Berg</t>
  </si>
  <si>
    <t>Harv Berg</t>
  </si>
  <si>
    <t>Straw - Regular</t>
  </si>
  <si>
    <t>Elianora</t>
  </si>
  <si>
    <t>Rodrigo</t>
  </si>
  <si>
    <t>Elianora Rodrigo</t>
  </si>
  <si>
    <t>Beer - Original Organic Lager</t>
  </si>
  <si>
    <t>Wandis</t>
  </si>
  <si>
    <t>Nolli</t>
  </si>
  <si>
    <t>Wandis Nolli</t>
  </si>
  <si>
    <t>Fenngreek Seed</t>
  </si>
  <si>
    <t>Phillis</t>
  </si>
  <si>
    <t>Alten</t>
  </si>
  <si>
    <t>Phillis Alten</t>
  </si>
  <si>
    <t>Glass Clear 7 Oz Xl</t>
  </si>
  <si>
    <t>Cedric</t>
  </si>
  <si>
    <t>Popland</t>
  </si>
  <si>
    <t>Cedric Popland</t>
  </si>
  <si>
    <t>Sugar - Icing</t>
  </si>
  <si>
    <t>Shirlene</t>
  </si>
  <si>
    <t>Heardman</t>
  </si>
  <si>
    <t>Shirlene Heardman</t>
  </si>
  <si>
    <t>Tarragon - Fresh</t>
  </si>
  <si>
    <t>Kaye</t>
  </si>
  <si>
    <t>Domone</t>
  </si>
  <si>
    <t>Kaye Domone</t>
  </si>
  <si>
    <t>Gatorade - Xfactor Berry</t>
  </si>
  <si>
    <t>Raina</t>
  </si>
  <si>
    <t>Methley</t>
  </si>
  <si>
    <t>Raina Methley</t>
  </si>
  <si>
    <t>Table Cloth 81x81 White</t>
  </si>
  <si>
    <t>Carrissa</t>
  </si>
  <si>
    <t>Pougher</t>
  </si>
  <si>
    <t>Carrissa Pougher</t>
  </si>
  <si>
    <t>Tea - Grapefruit Green Tea</t>
  </si>
  <si>
    <t>Ulises</t>
  </si>
  <si>
    <t>D'Onisi</t>
  </si>
  <si>
    <t>Ulises D'Onisi</t>
  </si>
  <si>
    <t>Cobby</t>
  </si>
  <si>
    <t>Alton</t>
  </si>
  <si>
    <t>Cobby Alton</t>
  </si>
  <si>
    <t>Wine - Rosso Del Veronese Igt</t>
  </si>
  <si>
    <t>Kares</t>
  </si>
  <si>
    <t>Fernando Kares</t>
  </si>
  <si>
    <t>Renae</t>
  </si>
  <si>
    <t>Maskall</t>
  </si>
  <si>
    <t>Renae Maskall</t>
  </si>
  <si>
    <t>Chicken - Whole Roasting</t>
  </si>
  <si>
    <t>Steffane</t>
  </si>
  <si>
    <t>Leggan</t>
  </si>
  <si>
    <t>Steffane Leggan</t>
  </si>
  <si>
    <t>Rice - Jasmine Sented</t>
  </si>
  <si>
    <t>Orson</t>
  </si>
  <si>
    <t>Heball</t>
  </si>
  <si>
    <t>Orson Heball</t>
  </si>
  <si>
    <t>Asparagus - White, Canned</t>
  </si>
  <si>
    <t>Lazar</t>
  </si>
  <si>
    <t>Keach</t>
  </si>
  <si>
    <t>Lazar Keach</t>
  </si>
  <si>
    <t>Soup - Chicken And Wild Rice</t>
  </si>
  <si>
    <t>Reggy</t>
  </si>
  <si>
    <t>Giraudo</t>
  </si>
  <si>
    <t>Reggy Giraudo</t>
  </si>
  <si>
    <t>Myers Planters Punch</t>
  </si>
  <si>
    <t>Hyman</t>
  </si>
  <si>
    <t>Gherardi</t>
  </si>
  <si>
    <t>Hyman Gherardi</t>
  </si>
  <si>
    <t>Yoplait Drink</t>
  </si>
  <si>
    <t>Maridel</t>
  </si>
  <si>
    <t>Bearns</t>
  </si>
  <si>
    <t>Maridel Bearns</t>
  </si>
  <si>
    <t>Wine - Domaine Boyar Royal</t>
  </si>
  <si>
    <t>Bernadine</t>
  </si>
  <si>
    <t>Dewfall</t>
  </si>
  <si>
    <t>Bernadine Dewfall</t>
  </si>
  <si>
    <t>Evaporated Milk - Skim</t>
  </si>
  <si>
    <t>Dennis</t>
  </si>
  <si>
    <t>Junifer</t>
  </si>
  <si>
    <t>Dennis Junifer</t>
  </si>
  <si>
    <t>Rice Paper</t>
  </si>
  <si>
    <t>Maddie</t>
  </si>
  <si>
    <t>Arkcoll</t>
  </si>
  <si>
    <t>Maddie Arkcoll</t>
  </si>
  <si>
    <t>Squash - Pattypan, Yellow</t>
  </si>
  <si>
    <t>Aurelie</t>
  </si>
  <si>
    <t>Katzmann</t>
  </si>
  <si>
    <t>Aurelie Katzmann</t>
  </si>
  <si>
    <t>Tyson</t>
  </si>
  <si>
    <t>Deveraux</t>
  </si>
  <si>
    <t>Tyson Deveraux</t>
  </si>
  <si>
    <t>Eggplant - Asian</t>
  </si>
  <si>
    <t>Kilian</t>
  </si>
  <si>
    <t>Hilliam</t>
  </si>
  <si>
    <t>Kilian Hilliam</t>
  </si>
  <si>
    <t>Plasticspoonblack</t>
  </si>
  <si>
    <t>Jania</t>
  </si>
  <si>
    <t>Fleeman</t>
  </si>
  <si>
    <t>Jania Fleeman</t>
  </si>
  <si>
    <t>Cookie Chocolate Chip With</t>
  </si>
  <si>
    <t>Edwin</t>
  </si>
  <si>
    <t>Bolderoe</t>
  </si>
  <si>
    <t>Edwin Bolderoe</t>
  </si>
  <si>
    <t>Hot Chocolate - Individual</t>
  </si>
  <si>
    <t>Benoit</t>
  </si>
  <si>
    <t>Radbone</t>
  </si>
  <si>
    <t>Benoit Radbone</t>
  </si>
  <si>
    <t>Appetizer - Escargot Puff</t>
  </si>
  <si>
    <t>Marylou</t>
  </si>
  <si>
    <t>Attewell</t>
  </si>
  <si>
    <t>Marylou Attewell</t>
  </si>
  <si>
    <t>Mussels - Cultivated</t>
  </si>
  <si>
    <t>Homerus</t>
  </si>
  <si>
    <t>McAree</t>
  </si>
  <si>
    <t>Homerus McAree</t>
  </si>
  <si>
    <t>Pepper - Black, Whole</t>
  </si>
  <si>
    <t>Felipa</t>
  </si>
  <si>
    <t>Clubb</t>
  </si>
  <si>
    <t>Felipa Clubb</t>
  </si>
  <si>
    <t>Soup - Campbells, Cream Of</t>
  </si>
  <si>
    <t>Elisha</t>
  </si>
  <si>
    <t>Blaschek</t>
  </si>
  <si>
    <t>Elisha Blaschek</t>
  </si>
  <si>
    <t>Beef - Ground Lean Fresh</t>
  </si>
  <si>
    <t>Otes</t>
  </si>
  <si>
    <t>Ayce</t>
  </si>
  <si>
    <t>Otes Ayce</t>
  </si>
  <si>
    <t>Ecolab - Lime - A - Way 4/4 L</t>
  </si>
  <si>
    <t>Gweneth</t>
  </si>
  <si>
    <t>Gordge</t>
  </si>
  <si>
    <t>Gweneth Gordge</t>
  </si>
  <si>
    <t>Foam Cup 6 Oz</t>
  </si>
  <si>
    <t>Bayard</t>
  </si>
  <si>
    <t>Klimmek</t>
  </si>
  <si>
    <t>Bayard Klimmek</t>
  </si>
  <si>
    <t>Almonds Ground Blanched</t>
  </si>
  <si>
    <t>Hector</t>
  </si>
  <si>
    <t>Fardoe</t>
  </si>
  <si>
    <t>Hector Fardoe</t>
  </si>
  <si>
    <t>Ecolab - Power Fusion</t>
  </si>
  <si>
    <t>Jed</t>
  </si>
  <si>
    <t>Smalles</t>
  </si>
  <si>
    <t>Jed Smalles</t>
  </si>
  <si>
    <t>Nut - Walnut, Pieces</t>
  </si>
  <si>
    <t>Etty</t>
  </si>
  <si>
    <t>Glave</t>
  </si>
  <si>
    <t>Etty Glave</t>
  </si>
  <si>
    <t>Wine - Shiraz Wolf Blass Premium</t>
  </si>
  <si>
    <t>Cull</t>
  </si>
  <si>
    <t>Brimner</t>
  </si>
  <si>
    <t>Cull Brimner</t>
  </si>
  <si>
    <t>Petronilla</t>
  </si>
  <si>
    <t>Quiney</t>
  </si>
  <si>
    <t>Petronilla Quiney</t>
  </si>
  <si>
    <t>Bagelers - Cinn / Brown</t>
  </si>
  <si>
    <t>Tony</t>
  </si>
  <si>
    <t>Aird</t>
  </si>
  <si>
    <t>Tony Aird</t>
  </si>
  <si>
    <t>Allspice - Jamaican</t>
  </si>
  <si>
    <t>Alice</t>
  </si>
  <si>
    <t>Weedall</t>
  </si>
  <si>
    <t>Alice Weedall</t>
  </si>
  <si>
    <t>Ricky</t>
  </si>
  <si>
    <t>Hunnybun</t>
  </si>
  <si>
    <t>Ricky Hunnybun</t>
  </si>
  <si>
    <t>Grenadine</t>
  </si>
  <si>
    <t>Raffaello</t>
  </si>
  <si>
    <t>Mundow</t>
  </si>
  <si>
    <t>Raffaello Mundow</t>
  </si>
  <si>
    <t>Wine - White, Gewurtzraminer</t>
  </si>
  <si>
    <t>Alberik</t>
  </si>
  <si>
    <t>Matthis</t>
  </si>
  <si>
    <t>Alberik Matthis</t>
  </si>
  <si>
    <t>Ham - Proscuitto</t>
  </si>
  <si>
    <t>Amargo</t>
  </si>
  <si>
    <t>Lumly</t>
  </si>
  <si>
    <t>Amargo Lumly</t>
  </si>
  <si>
    <t>Sauce - Vodka Blush</t>
  </si>
  <si>
    <t>Elmore</t>
  </si>
  <si>
    <t>Renfield</t>
  </si>
  <si>
    <t>Elmore Renfield</t>
  </si>
  <si>
    <t>Compound - Rum</t>
  </si>
  <si>
    <t>Abbott</t>
  </si>
  <si>
    <t>Belfrage</t>
  </si>
  <si>
    <t>Abbott Belfrage</t>
  </si>
  <si>
    <t>Berry Brulee</t>
  </si>
  <si>
    <t>Suzi</t>
  </si>
  <si>
    <t>Skoof</t>
  </si>
  <si>
    <t>Suzi Skoof</t>
  </si>
  <si>
    <t>English Muffin</t>
  </si>
  <si>
    <t>Rheta</t>
  </si>
  <si>
    <t>Spurriar</t>
  </si>
  <si>
    <t>Rheta Spurriar</t>
  </si>
  <si>
    <t>Durian Fruit</t>
  </si>
  <si>
    <t>Drake</t>
  </si>
  <si>
    <t>Pregel</t>
  </si>
  <si>
    <t>Drake Pregel</t>
  </si>
  <si>
    <t>Saskatoon Berries - Frozen</t>
  </si>
  <si>
    <t>Donia</t>
  </si>
  <si>
    <t>Gleder</t>
  </si>
  <si>
    <t>Donia Gleder</t>
  </si>
  <si>
    <t>Cumin - Ground</t>
  </si>
  <si>
    <t>Rriocard</t>
  </si>
  <si>
    <t>Marquese</t>
  </si>
  <si>
    <t>Rriocard Marquese</t>
  </si>
  <si>
    <t>Beef - Outside, Round</t>
  </si>
  <si>
    <t>Shayna</t>
  </si>
  <si>
    <t>Bletsor</t>
  </si>
  <si>
    <t>Shayna Bletsor</t>
  </si>
  <si>
    <t>Muffin - Mix - Bran And Maple 15l</t>
  </si>
  <si>
    <t>Shirline</t>
  </si>
  <si>
    <t>Orbine</t>
  </si>
  <si>
    <t>Shirline Orbine</t>
  </si>
  <si>
    <t>Chinese Lemon Pork</t>
  </si>
  <si>
    <t>Filippa</t>
  </si>
  <si>
    <t>Lowy</t>
  </si>
  <si>
    <t>Filippa Lowy</t>
  </si>
  <si>
    <t>Muffin Batt - Carrot Spice</t>
  </si>
  <si>
    <t>Dannye</t>
  </si>
  <si>
    <t>Chisnall</t>
  </si>
  <si>
    <t>Dannye Chisnall</t>
  </si>
  <si>
    <t>Derrick</t>
  </si>
  <si>
    <t>Ramel</t>
  </si>
  <si>
    <t>Derrick Ramel</t>
  </si>
  <si>
    <t>Grapefruit - White</t>
  </si>
  <si>
    <t>Lorene</t>
  </si>
  <si>
    <t>Sunnucks</t>
  </si>
  <si>
    <t>Lorene Sunnucks</t>
  </si>
  <si>
    <t>Godiva White Chocolate</t>
  </si>
  <si>
    <t>Stanislas</t>
  </si>
  <si>
    <t>Archbutt</t>
  </si>
  <si>
    <t>Stanislas Archbutt</t>
  </si>
  <si>
    <t>Cakes Assorted</t>
  </si>
  <si>
    <t>Quentin</t>
  </si>
  <si>
    <t>Kleinbaum</t>
  </si>
  <si>
    <t>Quentin Kleinbaum</t>
  </si>
  <si>
    <t>Kale - Red</t>
  </si>
  <si>
    <t>Katheryn</t>
  </si>
  <si>
    <t>Cummings</t>
  </si>
  <si>
    <t>Katheryn Cummings</t>
  </si>
  <si>
    <t>Bowl 12 Oz - Showcase 92012</t>
  </si>
  <si>
    <t>Jorger</t>
  </si>
  <si>
    <t>Pippa Jorger</t>
  </si>
  <si>
    <t>Tray - 12in Rnd Blk</t>
  </si>
  <si>
    <t>Jaime</t>
  </si>
  <si>
    <t>Draisey</t>
  </si>
  <si>
    <t>Jaime Draisey</t>
  </si>
  <si>
    <t>Adah</t>
  </si>
  <si>
    <t>O'Donohue</t>
  </si>
  <si>
    <t>Adah O'Donohue</t>
  </si>
  <si>
    <t>Veal - Liver</t>
  </si>
  <si>
    <t>Marleah</t>
  </si>
  <si>
    <t>Rapelli</t>
  </si>
  <si>
    <t>Marleah Rapelli</t>
  </si>
  <si>
    <t>Pork - Bacon,back Peameal</t>
  </si>
  <si>
    <t>Anthony</t>
  </si>
  <si>
    <t>Curtois</t>
  </si>
  <si>
    <t>Anthony Curtois</t>
  </si>
  <si>
    <t>Milk - Homo</t>
  </si>
  <si>
    <t>Harriet</t>
  </si>
  <si>
    <t>Jenney</t>
  </si>
  <si>
    <t>Harriet Jenney</t>
  </si>
  <si>
    <t>Flour - Strong Pizza</t>
  </si>
  <si>
    <t>Ollie</t>
  </si>
  <si>
    <t>Spawell</t>
  </si>
  <si>
    <t>Ollie Spawell</t>
  </si>
  <si>
    <t>Soup - Campbells, Butternut</t>
  </si>
  <si>
    <t>Wasbrough</t>
  </si>
  <si>
    <t>Felipa Wasbrough</t>
  </si>
  <si>
    <t>Ice - Clear, 300 Lb For Carving</t>
  </si>
  <si>
    <t>Tuma</t>
  </si>
  <si>
    <t>Carrissa Tuma</t>
  </si>
  <si>
    <t>Wine - Fontanafredda Barolo</t>
  </si>
  <si>
    <t>Betsey</t>
  </si>
  <si>
    <t>Gaythwaite</t>
  </si>
  <si>
    <t>Betsey Gaythwaite</t>
  </si>
  <si>
    <t>Table Cloth 53x53 White</t>
  </si>
  <si>
    <t>Marley</t>
  </si>
  <si>
    <t>Philpots</t>
  </si>
  <si>
    <t>Marley Philpots</t>
  </si>
  <si>
    <t>Sauce - Ranch Dressing</t>
  </si>
  <si>
    <t>Rubia</t>
  </si>
  <si>
    <t>Andreuzzi</t>
  </si>
  <si>
    <t>Rubia Andreuzzi</t>
  </si>
  <si>
    <t>Beer - Blue Light</t>
  </si>
  <si>
    <t>Sheree</t>
  </si>
  <si>
    <t>Lantiffe</t>
  </si>
  <si>
    <t>Sheree Lantiffe</t>
  </si>
  <si>
    <t>Cucumber - Pickling Ontario</t>
  </si>
  <si>
    <t>Tomlin</t>
  </si>
  <si>
    <t>Solomonides</t>
  </si>
  <si>
    <t>Tomlin Solomonides</t>
  </si>
  <si>
    <t>Pastry - French Mini Assorted</t>
  </si>
  <si>
    <t>Kellby</t>
  </si>
  <si>
    <t>Langhorn</t>
  </si>
  <si>
    <t>Kellby Langhorn</t>
  </si>
  <si>
    <t>Broom - Angled</t>
  </si>
  <si>
    <t>Bamby</t>
  </si>
  <si>
    <t>Yallop</t>
  </si>
  <si>
    <t>Bamby Yallop</t>
  </si>
  <si>
    <t>Peppercorns - Pink</t>
  </si>
  <si>
    <t>Nicolas</t>
  </si>
  <si>
    <t>Suart</t>
  </si>
  <si>
    <t>Nicolas Suart</t>
  </si>
  <si>
    <t>Mortadella</t>
  </si>
  <si>
    <t>Leanor</t>
  </si>
  <si>
    <t>Huthart</t>
  </si>
  <si>
    <t>Leanor Huthart</t>
  </si>
  <si>
    <t>Lamb Rack Frenched Australian</t>
  </si>
  <si>
    <t>Brenn</t>
  </si>
  <si>
    <t>Siderfin</t>
  </si>
  <si>
    <t>Brenn Siderfin</t>
  </si>
  <si>
    <t>Bread - Petit Baguette</t>
  </si>
  <si>
    <t>Danni</t>
  </si>
  <si>
    <t>Gibke</t>
  </si>
  <si>
    <t>Danni Gibke</t>
  </si>
  <si>
    <t>Broom - Corn</t>
  </si>
  <si>
    <t>Demetris</t>
  </si>
  <si>
    <t>Carrane</t>
  </si>
  <si>
    <t>Demetris Carrane</t>
  </si>
  <si>
    <t>Fish - Soup Base, Bouillon</t>
  </si>
  <si>
    <t>Candis</t>
  </si>
  <si>
    <t>Maddison</t>
  </si>
  <si>
    <t>Candis Maddison</t>
  </si>
  <si>
    <t>Barley - Pearl</t>
  </si>
  <si>
    <t>Vivian</t>
  </si>
  <si>
    <t>Aldous</t>
  </si>
  <si>
    <t>Vivian Aldous</t>
  </si>
  <si>
    <t>Flower - Daisies</t>
  </si>
  <si>
    <t>Zackariah</t>
  </si>
  <si>
    <t>Brosius</t>
  </si>
  <si>
    <t>Zackariah Brosius</t>
  </si>
  <si>
    <t>Puff Pastry - Sheets</t>
  </si>
  <si>
    <t>Lauralee</t>
  </si>
  <si>
    <t>Rosenberg</t>
  </si>
  <si>
    <t>Lauralee Rosenberg</t>
  </si>
  <si>
    <t>Energy Drink Red Bull</t>
  </si>
  <si>
    <t>Weylin</t>
  </si>
  <si>
    <t>Schultes</t>
  </si>
  <si>
    <t>Weylin Schultes</t>
  </si>
  <si>
    <t>Bread Cranberry Foccacia</t>
  </si>
  <si>
    <t>Gaylene</t>
  </si>
  <si>
    <t>Munks</t>
  </si>
  <si>
    <t>Gaylene Munks</t>
  </si>
  <si>
    <t>Pork - Tenderloin, Frozen</t>
  </si>
  <si>
    <t>Rurik</t>
  </si>
  <si>
    <t>Boycott</t>
  </si>
  <si>
    <t>Rurik Boycott</t>
  </si>
  <si>
    <t>Parasol Pick Stir Stick</t>
  </si>
  <si>
    <t>Garold</t>
  </si>
  <si>
    <t>Sayton</t>
  </si>
  <si>
    <t>Garold Sayton</t>
  </si>
  <si>
    <t>Irish Cream - Baileys</t>
  </si>
  <si>
    <t>Tawsha</t>
  </si>
  <si>
    <t>Inkpin</t>
  </si>
  <si>
    <t>Tawsha Inkpin</t>
  </si>
  <si>
    <t>Bread - French Baquette</t>
  </si>
  <si>
    <t>Tisha</t>
  </si>
  <si>
    <t>Fatharly</t>
  </si>
  <si>
    <t>Tisha Fatharly</t>
  </si>
  <si>
    <t>Macaroons - Homestyle Two Bit</t>
  </si>
  <si>
    <t>Diann</t>
  </si>
  <si>
    <t>Quadrio</t>
  </si>
  <si>
    <t>Diann Quadrio</t>
  </si>
  <si>
    <t>Coffee - Decaffeinato Coffee</t>
  </si>
  <si>
    <t>Dulcie</t>
  </si>
  <si>
    <t>Fishburn</t>
  </si>
  <si>
    <t>Dulcie Fishburn</t>
  </si>
  <si>
    <t>Cheese - Comtomme</t>
  </si>
  <si>
    <t>Estel</t>
  </si>
  <si>
    <t>Seger</t>
  </si>
  <si>
    <t>Estel Seger</t>
  </si>
  <si>
    <t>Rootbeer</t>
  </si>
  <si>
    <t>Bealle</t>
  </si>
  <si>
    <t>Rodden</t>
  </si>
  <si>
    <t>Bealle Rodden</t>
  </si>
  <si>
    <t>Beef - Chuck, Boneless</t>
  </si>
  <si>
    <t>Graeme</t>
  </si>
  <si>
    <t>Jannings</t>
  </si>
  <si>
    <t>Graeme Jannings</t>
  </si>
  <si>
    <t>Flower - Dish Garden</t>
  </si>
  <si>
    <t>Blondy</t>
  </si>
  <si>
    <t>Leatherland</t>
  </si>
  <si>
    <t>Blondy Leatherland</t>
  </si>
  <si>
    <t>Anchovy Paste - 56 G Tube</t>
  </si>
  <si>
    <t>Daniellot</t>
  </si>
  <si>
    <t>Lief Daniellot</t>
  </si>
  <si>
    <t>Compound - Strawberry</t>
  </si>
  <si>
    <t>Hucklesby</t>
  </si>
  <si>
    <t>Jenifer Hucklesby</t>
  </si>
  <si>
    <t>Pork - Shoulder</t>
  </si>
  <si>
    <t>Donny</t>
  </si>
  <si>
    <t>Jamieson</t>
  </si>
  <si>
    <t>Donny Jamieson</t>
  </si>
  <si>
    <t>Bread - Roll, Canadian Dinner</t>
  </si>
  <si>
    <t>Annabela</t>
  </si>
  <si>
    <t>Marrow</t>
  </si>
  <si>
    <t>Annabela Marrow</t>
  </si>
  <si>
    <t>Chicken - Wings, Tip Off</t>
  </si>
  <si>
    <t>Starlin</t>
  </si>
  <si>
    <t>Vaud</t>
  </si>
  <si>
    <t>Starlin Vaud</t>
  </si>
  <si>
    <t>Soda Water - Club Soda, 355 Ml</t>
  </si>
  <si>
    <t>Mendy</t>
  </si>
  <si>
    <t>Moehle</t>
  </si>
  <si>
    <t>Mendy Moehle</t>
  </si>
  <si>
    <t>Cross</t>
  </si>
  <si>
    <t>Redgate</t>
  </si>
  <si>
    <t>Cross Redgate</t>
  </si>
  <si>
    <t>Salt And Pepper Mix - White</t>
  </si>
  <si>
    <t>Kara</t>
  </si>
  <si>
    <t>Oaker</t>
  </si>
  <si>
    <t>Kara Oaker</t>
  </si>
  <si>
    <t>Mace Ground</t>
  </si>
  <si>
    <t>Roley</t>
  </si>
  <si>
    <t>Presley</t>
  </si>
  <si>
    <t>Roley Presley</t>
  </si>
  <si>
    <t>Munchies Honey Sweet Trail Mix</t>
  </si>
  <si>
    <t>Iacovo</t>
  </si>
  <si>
    <t>Dulcie Iacovo</t>
  </si>
  <si>
    <t>Rice - 7 Grain Blend</t>
  </si>
  <si>
    <t>Rorie</t>
  </si>
  <si>
    <t>Kiera</t>
  </si>
  <si>
    <t>Rorie Kiera</t>
  </si>
  <si>
    <t>Sauce - Hollandaise</t>
  </si>
  <si>
    <t>Sate</t>
  </si>
  <si>
    <t>Estel Sate</t>
  </si>
  <si>
    <t>Nantucket Pine Orangebanana</t>
  </si>
  <si>
    <t>Emmott</t>
  </si>
  <si>
    <t>Enright</t>
  </si>
  <si>
    <t>Emmott Enright</t>
  </si>
  <si>
    <t>Salt - Seasoned</t>
  </si>
  <si>
    <t>Tabina</t>
  </si>
  <si>
    <t>Marcinkowski</t>
  </si>
  <si>
    <t>Tabina Marcinkowski</t>
  </si>
  <si>
    <t>Food Colouring - Orange</t>
  </si>
  <si>
    <t>Brigitta</t>
  </si>
  <si>
    <t>Boram</t>
  </si>
  <si>
    <t>Brigitta Boram</t>
  </si>
  <si>
    <t>Tart - Lemon</t>
  </si>
  <si>
    <t>Kelbee</t>
  </si>
  <si>
    <t>Cardall</t>
  </si>
  <si>
    <t>Kelbee Cardall</t>
  </si>
  <si>
    <t>Flavouring - Raspberry</t>
  </si>
  <si>
    <t>Edithe</t>
  </si>
  <si>
    <t>McPaike</t>
  </si>
  <si>
    <t>Edithe McPaike</t>
  </si>
  <si>
    <t>Ecolab - Balanced Fusion</t>
  </si>
  <si>
    <t>Carly</t>
  </si>
  <si>
    <t>Bleas</t>
  </si>
  <si>
    <t>Carly Bleas</t>
  </si>
  <si>
    <t>Cake - Box Window 10x10x2.5</t>
  </si>
  <si>
    <t>Jenda</t>
  </si>
  <si>
    <t>Stert</t>
  </si>
  <si>
    <t>Jenda Stert</t>
  </si>
  <si>
    <t>Pork - European Side Bacon</t>
  </si>
  <si>
    <t>Holly-anne</t>
  </si>
  <si>
    <t>Jelphs</t>
  </si>
  <si>
    <t>Holly-anne Jelphs</t>
  </si>
  <si>
    <t>Pea - Snow</t>
  </si>
  <si>
    <t>Sean</t>
  </si>
  <si>
    <t>Merman</t>
  </si>
  <si>
    <t>Sean Merman</t>
  </si>
  <si>
    <t>Crab - Meat</t>
  </si>
  <si>
    <t>Zed</t>
  </si>
  <si>
    <t>Baldinotti</t>
  </si>
  <si>
    <t>Zed Baldinotti</t>
  </si>
  <si>
    <t>Karlis</t>
  </si>
  <si>
    <t>Turnor</t>
  </si>
  <si>
    <t>Karlis Turnor</t>
  </si>
  <si>
    <t>Lentils - Green Le Puy</t>
  </si>
  <si>
    <t>Freemon</t>
  </si>
  <si>
    <t>Gillings</t>
  </si>
  <si>
    <t>Freemon Gillings</t>
  </si>
  <si>
    <t>Scallops - 20/30</t>
  </si>
  <si>
    <t>Bernadette</t>
  </si>
  <si>
    <t>Iannazzi</t>
  </si>
  <si>
    <t>Bernadette Iannazzi</t>
  </si>
  <si>
    <t>Sugar - White Packet</t>
  </si>
  <si>
    <t>Melodee</t>
  </si>
  <si>
    <t>Boness</t>
  </si>
  <si>
    <t>Melodee Boness</t>
  </si>
  <si>
    <t>Kellogs Cereal In A Cup</t>
  </si>
  <si>
    <t>Kass</t>
  </si>
  <si>
    <t>Tredwell</t>
  </si>
  <si>
    <t>Kass Tredwell</t>
  </si>
  <si>
    <t>Water, Tap</t>
  </si>
  <si>
    <t>Alvie</t>
  </si>
  <si>
    <t>Glencrash</t>
  </si>
  <si>
    <t>Alvie Glencrash</t>
  </si>
  <si>
    <t>Wine - Touraine Azay - Le - Rideau</t>
  </si>
  <si>
    <t>Hermon</t>
  </si>
  <si>
    <t>Nesterov</t>
  </si>
  <si>
    <t>Hermon Nesterov</t>
  </si>
  <si>
    <t>Ginger - Ground</t>
  </si>
  <si>
    <t>Yasmin</t>
  </si>
  <si>
    <t>O'Roan</t>
  </si>
  <si>
    <t>Yasmin O'Roan</t>
  </si>
  <si>
    <t>Wine - Vovray Sec Domaine Huet</t>
  </si>
  <si>
    <t>Nancee</t>
  </si>
  <si>
    <t>Lapides</t>
  </si>
  <si>
    <t>Nancee Lapides</t>
  </si>
  <si>
    <t>Mix Pina Colada</t>
  </si>
  <si>
    <t>Karlene</t>
  </si>
  <si>
    <t>Kelsey</t>
  </si>
  <si>
    <t>Karlene Kelsey</t>
  </si>
  <si>
    <t>Wine - Sake</t>
  </si>
  <si>
    <t>Ingunna</t>
  </si>
  <si>
    <t>Biskup</t>
  </si>
  <si>
    <t>Ingunna Biskup</t>
  </si>
  <si>
    <t>Pepper - Gypsy Pepper</t>
  </si>
  <si>
    <t>Felicdad</t>
  </si>
  <si>
    <t>Wilstead</t>
  </si>
  <si>
    <t>Felicdad Wilstead</t>
  </si>
  <si>
    <t>Danny</t>
  </si>
  <si>
    <t>Lapham</t>
  </si>
  <si>
    <t>Danny Lapham</t>
  </si>
  <si>
    <t>Flower - Commercial Spider</t>
  </si>
  <si>
    <t>Benoite</t>
  </si>
  <si>
    <t>De Giorgis</t>
  </si>
  <si>
    <t>Benoite De Giorgis</t>
  </si>
  <si>
    <t>Mini - Vol Au Vents</t>
  </si>
  <si>
    <t>Konstanze</t>
  </si>
  <si>
    <t>Morison</t>
  </si>
  <si>
    <t>Konstanze Morison</t>
  </si>
  <si>
    <t>Juice - Apple, 500 Ml</t>
  </si>
  <si>
    <t>Alleen</t>
  </si>
  <si>
    <t>Le Gall</t>
  </si>
  <si>
    <t>Alleen Le Gall</t>
  </si>
  <si>
    <t>Pasta - Linguini, Dry</t>
  </si>
  <si>
    <t>Husain</t>
  </si>
  <si>
    <t>Sturman</t>
  </si>
  <si>
    <t>Husain Sturman</t>
  </si>
  <si>
    <t>Pie Pecan</t>
  </si>
  <si>
    <t>Pablo</t>
  </si>
  <si>
    <t>Learned</t>
  </si>
  <si>
    <t>Pablo Learned</t>
  </si>
  <si>
    <t>Mushroom - Morels, Dry</t>
  </si>
  <si>
    <t>Tim</t>
  </si>
  <si>
    <t>Chrispin</t>
  </si>
  <si>
    <t>Tim Chrispin</t>
  </si>
  <si>
    <t>Beef - Rouladin, Sliced</t>
  </si>
  <si>
    <t>Ebba</t>
  </si>
  <si>
    <t>Konmann</t>
  </si>
  <si>
    <t>Ebba Konmann</t>
  </si>
  <si>
    <t>Nantucket Apple Juice</t>
  </si>
  <si>
    <t>Lorant</t>
  </si>
  <si>
    <t>Alliot</t>
  </si>
  <si>
    <t>Lorant Alliot</t>
  </si>
  <si>
    <t>Compound - Mocha</t>
  </si>
  <si>
    <t>Eda</t>
  </si>
  <si>
    <t>Santry</t>
  </si>
  <si>
    <t>Eda Santry</t>
  </si>
  <si>
    <t>Daren</t>
  </si>
  <si>
    <t>Mulmuray</t>
  </si>
  <si>
    <t>Daren Mulmuray</t>
  </si>
  <si>
    <t>Liquid Aminios Acid - Braggs</t>
  </si>
  <si>
    <t>Kristyn</t>
  </si>
  <si>
    <t>Necolds</t>
  </si>
  <si>
    <t>Kristyn Necolds</t>
  </si>
  <si>
    <t>Muffin Mix - Carrot</t>
  </si>
  <si>
    <t>Hazel</t>
  </si>
  <si>
    <t>Dillinton</t>
  </si>
  <si>
    <t>Hazel Dillinton</t>
  </si>
  <si>
    <t>Nut - Almond, Blanched, Ground</t>
  </si>
  <si>
    <t>Bernadina</t>
  </si>
  <si>
    <t>Ragless</t>
  </si>
  <si>
    <t>Bernadina Ragless</t>
  </si>
  <si>
    <t>Curry Paste - Madras</t>
  </si>
  <si>
    <t>Rachele</t>
  </si>
  <si>
    <t>Morch</t>
  </si>
  <si>
    <t>Rachele Morch</t>
  </si>
  <si>
    <t>Eggwhite Frozen</t>
  </si>
  <si>
    <t>Searle</t>
  </si>
  <si>
    <t>Rodrigo Searle</t>
  </si>
  <si>
    <t>Wine - Prosecco Valdobienne</t>
  </si>
  <si>
    <t>Obadias</t>
  </si>
  <si>
    <t>Woodyer</t>
  </si>
  <si>
    <t>Obadias Woodyer</t>
  </si>
  <si>
    <t>Venison - Striploin</t>
  </si>
  <si>
    <t>Lorianna</t>
  </si>
  <si>
    <t>Braundt</t>
  </si>
  <si>
    <t>Lorianna Braundt</t>
  </si>
  <si>
    <t>Broom - Push</t>
  </si>
  <si>
    <t>Raf</t>
  </si>
  <si>
    <t>Ughi</t>
  </si>
  <si>
    <t>Raf Ughi</t>
  </si>
  <si>
    <t>Fruit Mix - Light</t>
  </si>
  <si>
    <t>Ikey</t>
  </si>
  <si>
    <t>Treleven</t>
  </si>
  <si>
    <t>Ikey Treleven</t>
  </si>
  <si>
    <t>Cheese - La Sauvagine</t>
  </si>
  <si>
    <t>Graehme</t>
  </si>
  <si>
    <t>Emeny</t>
  </si>
  <si>
    <t>Graehme Emeny</t>
  </si>
  <si>
    <t>Davide</t>
  </si>
  <si>
    <t>Jentgens</t>
  </si>
  <si>
    <t>Davide Jentgens</t>
  </si>
  <si>
    <t>Ted</t>
  </si>
  <si>
    <t>Burton</t>
  </si>
  <si>
    <t>Ted Burton</t>
  </si>
  <si>
    <t>Lambcasing</t>
  </si>
  <si>
    <t>Sophie</t>
  </si>
  <si>
    <t>Mariot</t>
  </si>
  <si>
    <t>Sophie Mariot</t>
  </si>
  <si>
    <t>Wakami Seaweed</t>
  </si>
  <si>
    <t>Fey</t>
  </si>
  <si>
    <t>Infante</t>
  </si>
  <si>
    <t>Fey Infante</t>
  </si>
  <si>
    <t>Sorrel - Fresh</t>
  </si>
  <si>
    <t>Leoline</t>
  </si>
  <si>
    <t>Jessen</t>
  </si>
  <si>
    <t>Leoline Jessen</t>
  </si>
  <si>
    <t>Freedman</t>
  </si>
  <si>
    <t>Burchnall</t>
  </si>
  <si>
    <t>Freedman Burchnall</t>
  </si>
  <si>
    <t>Table Cloth 144x90 White</t>
  </si>
  <si>
    <t>Shayla</t>
  </si>
  <si>
    <t>Thornley</t>
  </si>
  <si>
    <t>Shayla Thornley</t>
  </si>
  <si>
    <t>Beef Flat Iron Steak</t>
  </si>
  <si>
    <t>Mathian</t>
  </si>
  <si>
    <t>Hallstone</t>
  </si>
  <si>
    <t>Mathian Hallstone</t>
  </si>
  <si>
    <t>Cream - 10%</t>
  </si>
  <si>
    <t>Prudy</t>
  </si>
  <si>
    <t>Curee</t>
  </si>
  <si>
    <t>Prudy Curee</t>
  </si>
  <si>
    <t>Juice - Orangina</t>
  </si>
  <si>
    <t>Hannie</t>
  </si>
  <si>
    <t>Withinshaw</t>
  </si>
  <si>
    <t>Hannie Withinshaw</t>
  </si>
  <si>
    <t>Yeast Dry - Fermipan</t>
  </si>
  <si>
    <t>Drewet</t>
  </si>
  <si>
    <t>Shayna Drewet</t>
  </si>
  <si>
    <t>Beef Cheek Fresh</t>
  </si>
  <si>
    <t>Renelle</t>
  </si>
  <si>
    <t>Yewman</t>
  </si>
  <si>
    <t>Renelle Yewman</t>
  </si>
  <si>
    <t>Cranberries - Fresh</t>
  </si>
  <si>
    <t>Beatriz</t>
  </si>
  <si>
    <t>Mardle</t>
  </si>
  <si>
    <t>Beatriz Mardle</t>
  </si>
  <si>
    <t>Shrimp - Black Tiger 6 - 8</t>
  </si>
  <si>
    <t>Rosamund</t>
  </si>
  <si>
    <t>Hindshaw</t>
  </si>
  <si>
    <t>Rosamund Hindshaw</t>
  </si>
  <si>
    <t>Maple Syrup</t>
  </si>
  <si>
    <t>Mandie</t>
  </si>
  <si>
    <t>Barnewell</t>
  </si>
  <si>
    <t>Mandie Barnewell</t>
  </si>
  <si>
    <t>Rebekah</t>
  </si>
  <si>
    <t>Bremmer</t>
  </si>
  <si>
    <t>Rebekah Bremmer</t>
  </si>
  <si>
    <t>Ice Cream Bar - Oreo Sandwich</t>
  </si>
  <si>
    <t>Matt</t>
  </si>
  <si>
    <t>Bazeley</t>
  </si>
  <si>
    <t>Matt Bazeley</t>
  </si>
  <si>
    <t>Chinese Foods - Chicken Wing</t>
  </si>
  <si>
    <t>Lottie</t>
  </si>
  <si>
    <t>Pauncefoot</t>
  </si>
  <si>
    <t>Lottie Pauncefoot</t>
  </si>
  <si>
    <t>Container - Clear 32 Oz</t>
  </si>
  <si>
    <t>Claudelle</t>
  </si>
  <si>
    <t>Errett</t>
  </si>
  <si>
    <t>Claudelle Errett</t>
  </si>
  <si>
    <t>Lamb Tenderloin Nz Fr</t>
  </si>
  <si>
    <t>Ellynn</t>
  </si>
  <si>
    <t>Deluca</t>
  </si>
  <si>
    <t>Ellynn Deluca</t>
  </si>
  <si>
    <t>Haroun</t>
  </si>
  <si>
    <t>Frape</t>
  </si>
  <si>
    <t>Haroun Frape</t>
  </si>
  <si>
    <t>Jam - Raspberry</t>
  </si>
  <si>
    <t>Kayne</t>
  </si>
  <si>
    <t>Barlee</t>
  </si>
  <si>
    <t>Kayne Barlee</t>
  </si>
  <si>
    <t>Smoked Tongue</t>
  </si>
  <si>
    <t>Marthena</t>
  </si>
  <si>
    <t>Amott</t>
  </si>
  <si>
    <t>Marthena Amott</t>
  </si>
  <si>
    <t>Sobe - Tropical Energy</t>
  </si>
  <si>
    <t>Callie</t>
  </si>
  <si>
    <t>Oldfield-Cherry</t>
  </si>
  <si>
    <t>Callie Oldfield-Cherry</t>
  </si>
  <si>
    <t>Coffee - French Vanilla Frothy</t>
  </si>
  <si>
    <t>Dotti</t>
  </si>
  <si>
    <t>Gillion</t>
  </si>
  <si>
    <t>Dotti Gillion</t>
  </si>
  <si>
    <t>Clevey</t>
  </si>
  <si>
    <t>Gian</t>
  </si>
  <si>
    <t>Clevey Gian</t>
  </si>
  <si>
    <t>Calypso - Pineapple Passion</t>
  </si>
  <si>
    <t>Blondie</t>
  </si>
  <si>
    <t>Paffley</t>
  </si>
  <si>
    <t>Blondie Paffley</t>
  </si>
  <si>
    <t>Five Alive Citrus</t>
  </si>
  <si>
    <t>Kali</t>
  </si>
  <si>
    <t>Shuttle</t>
  </si>
  <si>
    <t>Kali Shuttle</t>
  </si>
  <si>
    <t>Izaak</t>
  </si>
  <si>
    <t>Brower</t>
  </si>
  <si>
    <t>Izaak Brower</t>
  </si>
  <si>
    <t>Yogurt - Blueberry, 175 Gr</t>
  </si>
  <si>
    <t>Cody</t>
  </si>
  <si>
    <t>Douse</t>
  </si>
  <si>
    <t>Cody Douse</t>
  </si>
  <si>
    <t>Port - 74 Brights</t>
  </si>
  <si>
    <t>Liam</t>
  </si>
  <si>
    <t>Mingo</t>
  </si>
  <si>
    <t>Liam Mingo</t>
  </si>
  <si>
    <t>Soup - Campbells</t>
  </si>
  <si>
    <t>Marnia</t>
  </si>
  <si>
    <t>Robben</t>
  </si>
  <si>
    <t>Marnia Robben</t>
  </si>
  <si>
    <t>Puree - Pear</t>
  </si>
  <si>
    <t>Delilah</t>
  </si>
  <si>
    <t>Welberry</t>
  </si>
  <si>
    <t>Delilah Welberry</t>
  </si>
  <si>
    <t>Danishes - Mini Cheese</t>
  </si>
  <si>
    <t>Gayle</t>
  </si>
  <si>
    <t>Pinkstone</t>
  </si>
  <si>
    <t>Gayle Pinkstone</t>
  </si>
  <si>
    <t>Oil - Food, Lacquer Spray</t>
  </si>
  <si>
    <t>Moe</t>
  </si>
  <si>
    <t>Cheston</t>
  </si>
  <si>
    <t>Moe Cheston</t>
  </si>
  <si>
    <t>Tea - Lemon Scented</t>
  </si>
  <si>
    <t>Elnora</t>
  </si>
  <si>
    <t>Landrean</t>
  </si>
  <si>
    <t>Elnora Landrean</t>
  </si>
  <si>
    <t>Cheese - Ricotta</t>
  </si>
  <si>
    <t>Gilemette</t>
  </si>
  <si>
    <t>MacCleod</t>
  </si>
  <si>
    <t>Gilemette MacCleod</t>
  </si>
  <si>
    <t>Juice - Pineapple, 341 Ml</t>
  </si>
  <si>
    <t>Mallory</t>
  </si>
  <si>
    <t>Bignall</t>
  </si>
  <si>
    <t>Mallory Bignall</t>
  </si>
  <si>
    <t>C - Plus, Orange</t>
  </si>
  <si>
    <t>Hagan</t>
  </si>
  <si>
    <t>Dakhov</t>
  </si>
  <si>
    <t>Hagan Dakhov</t>
  </si>
  <si>
    <t>Wine - Red, Pelee Island Merlot</t>
  </si>
  <si>
    <t>Auberon</t>
  </si>
  <si>
    <t>Domelow</t>
  </si>
  <si>
    <t>Auberon Domelow</t>
  </si>
  <si>
    <t>Liners - Baking Cups</t>
  </si>
  <si>
    <t>Candace</t>
  </si>
  <si>
    <t>Metcalfe</t>
  </si>
  <si>
    <t>Candace Metcalfe</t>
  </si>
  <si>
    <t>Chocolate Bar - Reese Pieces</t>
  </si>
  <si>
    <t>Mufi</t>
  </si>
  <si>
    <t>Jamison</t>
  </si>
  <si>
    <t>Mufi Jamison</t>
  </si>
  <si>
    <t>Neckerchief Blck</t>
  </si>
  <si>
    <t>Candie</t>
  </si>
  <si>
    <t>Hiscocks</t>
  </si>
  <si>
    <t>Candie Hiscocks</t>
  </si>
  <si>
    <t>Sugar - Brown, Individual</t>
  </si>
  <si>
    <t>Megan</t>
  </si>
  <si>
    <t>Vicary</t>
  </si>
  <si>
    <t>Megan Vicary</t>
  </si>
  <si>
    <t>Barramundi</t>
  </si>
  <si>
    <t>de Marco</t>
  </si>
  <si>
    <t>Fey de Marco</t>
  </si>
  <si>
    <t>Lettuce - Belgian Endive</t>
  </si>
  <si>
    <t>Corny</t>
  </si>
  <si>
    <t>Conneely</t>
  </si>
  <si>
    <t>Corny Conneely</t>
  </si>
  <si>
    <t>Cassius</t>
  </si>
  <si>
    <t>Clapston</t>
  </si>
  <si>
    <t>Cassius Clapston</t>
  </si>
  <si>
    <t>Hersey Shakes</t>
  </si>
  <si>
    <t>Cherice</t>
  </si>
  <si>
    <t>Rodway</t>
  </si>
  <si>
    <t>Cherice Rodway</t>
  </si>
  <si>
    <t>Juice - Grape, White</t>
  </si>
  <si>
    <t>Hillel</t>
  </si>
  <si>
    <t>Patis</t>
  </si>
  <si>
    <t>Hillel Patis</t>
  </si>
  <si>
    <t>Salt - Sea</t>
  </si>
  <si>
    <t>Natal</t>
  </si>
  <si>
    <t>Paik</t>
  </si>
  <si>
    <t>Natal Paik</t>
  </si>
  <si>
    <t>Beer - Sleemans Honey Brown</t>
  </si>
  <si>
    <t>Philippe</t>
  </si>
  <si>
    <t>Dockrell</t>
  </si>
  <si>
    <t>Philippe Dockrell</t>
  </si>
  <si>
    <t>Venison - Denver Leg Boneless</t>
  </si>
  <si>
    <t>Annamaria</t>
  </si>
  <si>
    <t>Ridett</t>
  </si>
  <si>
    <t>Annamaria Ridett</t>
  </si>
  <si>
    <t>Beans - Yellow</t>
  </si>
  <si>
    <t>Portie</t>
  </si>
  <si>
    <t>Tal</t>
  </si>
  <si>
    <t>Portie Tal</t>
  </si>
  <si>
    <t>Chocolate Bar - Coffee Crisp</t>
  </si>
  <si>
    <t>Manuel</t>
  </si>
  <si>
    <t>Mulvany</t>
  </si>
  <si>
    <t>Manuel Mulvany</t>
  </si>
  <si>
    <t>Cake - Miini Cheesecake Cherry</t>
  </si>
  <si>
    <t>Wit</t>
  </si>
  <si>
    <t>Marwood</t>
  </si>
  <si>
    <t>Wit Marwood</t>
  </si>
  <si>
    <t>Pastry - Trippleberry Muffin - Mini</t>
  </si>
  <si>
    <t>Harvey</t>
  </si>
  <si>
    <t>Antonietti</t>
  </si>
  <si>
    <t>Harvey Antonietti</t>
  </si>
  <si>
    <t>Pancetta</t>
  </si>
  <si>
    <t>Jillayne</t>
  </si>
  <si>
    <t>Golda</t>
  </si>
  <si>
    <t>Jillayne Golda</t>
  </si>
  <si>
    <t>Energy Drink Bawls</t>
  </si>
  <si>
    <t>Brigida</t>
  </si>
  <si>
    <t>Dalgliesh</t>
  </si>
  <si>
    <t>Brigida Dalgliesh</t>
  </si>
  <si>
    <t>Broom And Broom Rack White</t>
  </si>
  <si>
    <t>Cybil</t>
  </si>
  <si>
    <t>Cornish</t>
  </si>
  <si>
    <t>Cybil Cornish</t>
  </si>
  <si>
    <t>Wine - Peller Estates Late</t>
  </si>
  <si>
    <t>Linnie</t>
  </si>
  <si>
    <t>Sollom</t>
  </si>
  <si>
    <t>Linnie Sollom</t>
  </si>
  <si>
    <t>Wine - Barolo Fontanafredda</t>
  </si>
  <si>
    <t>Florri</t>
  </si>
  <si>
    <t>Goodboddy</t>
  </si>
  <si>
    <t>Florri Goodboddy</t>
  </si>
  <si>
    <t>Cheese - Gouda Smoked</t>
  </si>
  <si>
    <t>Nicholle</t>
  </si>
  <si>
    <t>Gorce</t>
  </si>
  <si>
    <t>Nicholle Gorce</t>
  </si>
  <si>
    <t>Wine - Lou Black Shiraz</t>
  </si>
  <si>
    <t>Happel</t>
  </si>
  <si>
    <t>Nicolas Happel</t>
  </si>
  <si>
    <t>Kirsch - Schloss</t>
  </si>
  <si>
    <t>Brade</t>
  </si>
  <si>
    <t>McBrearty</t>
  </si>
  <si>
    <t>Brade McBrearty</t>
  </si>
  <si>
    <t>Pasta - Orecchiette</t>
  </si>
  <si>
    <t>Avivah</t>
  </si>
  <si>
    <t>Wittman</t>
  </si>
  <si>
    <t>Avivah Wittman</t>
  </si>
  <si>
    <t>Steamers White</t>
  </si>
  <si>
    <t>Fleur</t>
  </si>
  <si>
    <t>Heakins</t>
  </si>
  <si>
    <t>Fleur Heakins</t>
  </si>
  <si>
    <t>Whitby</t>
  </si>
  <si>
    <t>Blazynski</t>
  </si>
  <si>
    <t>Whitby Blazynski</t>
  </si>
  <si>
    <t>Wine - Magnotta, White</t>
  </si>
  <si>
    <t>Neal</t>
  </si>
  <si>
    <t>Dennant</t>
  </si>
  <si>
    <t>Neal Dennant</t>
  </si>
  <si>
    <t>Bread - Flat Bread</t>
  </si>
  <si>
    <t>Neile</t>
  </si>
  <si>
    <t>Helsdon</t>
  </si>
  <si>
    <t>Neile Helsdon</t>
  </si>
  <si>
    <t>Pork - Suckling Pig</t>
  </si>
  <si>
    <t>Rasia</t>
  </si>
  <si>
    <t>Cyseley</t>
  </si>
  <si>
    <t>Rasia Cyseley</t>
  </si>
  <si>
    <t>Cheese - Brick With Onion</t>
  </si>
  <si>
    <t>Roderick</t>
  </si>
  <si>
    <t>Blader</t>
  </si>
  <si>
    <t>Roderick Blader</t>
  </si>
  <si>
    <t>Chef Hat 25cm</t>
  </si>
  <si>
    <t>Merissa</t>
  </si>
  <si>
    <t>Celloni</t>
  </si>
  <si>
    <t>Merissa Celloni</t>
  </si>
  <si>
    <t>Chicken Giblets</t>
  </si>
  <si>
    <t>Janos</t>
  </si>
  <si>
    <t>Leadstone</t>
  </si>
  <si>
    <t>Janos Leadstone</t>
  </si>
  <si>
    <t>Aspic - Clear</t>
  </si>
  <si>
    <t>Gizela</t>
  </si>
  <si>
    <t>McFetridge</t>
  </si>
  <si>
    <t>Gizela McFetridge</t>
  </si>
  <si>
    <t>Ianthe</t>
  </si>
  <si>
    <t>Wilcott</t>
  </si>
  <si>
    <t>Ianthe Wilcott</t>
  </si>
  <si>
    <t>Sole - Dover, Whole, Fresh</t>
  </si>
  <si>
    <t>Fulton</t>
  </si>
  <si>
    <t>Hanes</t>
  </si>
  <si>
    <t>Fulton Hanes</t>
  </si>
  <si>
    <t>Cheese - Bakers Cream Cheese</t>
  </si>
  <si>
    <t>Bertine</t>
  </si>
  <si>
    <t>Lightbourne</t>
  </si>
  <si>
    <t>Bertine Lightbourne</t>
  </si>
  <si>
    <t>Energy Drink</t>
  </si>
  <si>
    <t>Hussein</t>
  </si>
  <si>
    <t>Slowey</t>
  </si>
  <si>
    <t>Hussein Slowey</t>
  </si>
  <si>
    <t>Muskox - French Rack</t>
  </si>
  <si>
    <t>Sabra</t>
  </si>
  <si>
    <t>Shelmerdine</t>
  </si>
  <si>
    <t>Sabra Shelmerdine</t>
  </si>
  <si>
    <t>Vinegar - Tarragon</t>
  </si>
  <si>
    <t>Meade</t>
  </si>
  <si>
    <t>Summerbell</t>
  </si>
  <si>
    <t>Meade Summerbell</t>
  </si>
  <si>
    <t>Capicola - Hot</t>
  </si>
  <si>
    <t>Wayne</t>
  </si>
  <si>
    <t>Steffens</t>
  </si>
  <si>
    <t>Wayne Steffens</t>
  </si>
  <si>
    <t>Chocolate - Liqueur Cups With Foil</t>
  </si>
  <si>
    <t>Ronda</t>
  </si>
  <si>
    <t>O'Doogan</t>
  </si>
  <si>
    <t>Ronda O'Doogan</t>
  </si>
  <si>
    <t>Parsley - Dried</t>
  </si>
  <si>
    <t>Muckeen</t>
  </si>
  <si>
    <t>Hazel Muckeen</t>
  </si>
  <si>
    <t>Wine - Chateau Bonnet</t>
  </si>
  <si>
    <t>Natalie</t>
  </si>
  <si>
    <t>Raffeorty</t>
  </si>
  <si>
    <t>Natalie Raffeorty</t>
  </si>
  <si>
    <t>Artemus</t>
  </si>
  <si>
    <t>Brockherst</t>
  </si>
  <si>
    <t>Artemus Brockherst</t>
  </si>
  <si>
    <t>Soup - Knorr, French Onion</t>
  </si>
  <si>
    <t>Nerita</t>
  </si>
  <si>
    <t>Risely</t>
  </si>
  <si>
    <t>Nerita Risely</t>
  </si>
  <si>
    <t>Otomegusa Dashi Konbu</t>
  </si>
  <si>
    <t>Crista</t>
  </si>
  <si>
    <t>Hargroves</t>
  </si>
  <si>
    <t>Crista Hargroves</t>
  </si>
  <si>
    <t>Cookie Trail Mix</t>
  </si>
  <si>
    <t>Kalil</t>
  </si>
  <si>
    <t>Hebblewhite</t>
  </si>
  <si>
    <t>Kalil Hebblewhite</t>
  </si>
  <si>
    <t>Table Cloth 91x91 Colour</t>
  </si>
  <si>
    <t>Trescha</t>
  </si>
  <si>
    <t>Heiton</t>
  </si>
  <si>
    <t>Trescha Heiton</t>
  </si>
  <si>
    <t>Tomatoes - Yellow Hot House</t>
  </si>
  <si>
    <t>Rinaldo</t>
  </si>
  <si>
    <t>Minney</t>
  </si>
  <si>
    <t>Rinaldo Minney</t>
  </si>
  <si>
    <t>Bread - Crumbs, Bulk</t>
  </si>
  <si>
    <t>Lissie</t>
  </si>
  <si>
    <t>Nelmes</t>
  </si>
  <si>
    <t>Lissie Nelmes</t>
  </si>
  <si>
    <t>Table Cloth 90x90 White</t>
  </si>
  <si>
    <t>Jay</t>
  </si>
  <si>
    <t>Albon</t>
  </si>
  <si>
    <t>Jay Albon</t>
  </si>
  <si>
    <t>Sherlock</t>
  </si>
  <si>
    <t>Amey</t>
  </si>
  <si>
    <t>Sherlock Amey</t>
  </si>
  <si>
    <t>Bread - Raisin</t>
  </si>
  <si>
    <t>Ellwood</t>
  </si>
  <si>
    <t>Caldero</t>
  </si>
  <si>
    <t>Ellwood Caldero</t>
  </si>
  <si>
    <t>Coffee - Cafe Moreno</t>
  </si>
  <si>
    <t>Meryl</t>
  </si>
  <si>
    <t>Van den Oord</t>
  </si>
  <si>
    <t>Meryl Van den Oord</t>
  </si>
  <si>
    <t>Bag Stand</t>
  </si>
  <si>
    <t>Berry</t>
  </si>
  <si>
    <t>Bennion</t>
  </si>
  <si>
    <t>Berry Bennion</t>
  </si>
  <si>
    <t>Beef - Cooked, Corned</t>
  </si>
  <si>
    <t>Kizzee</t>
  </si>
  <si>
    <t>Speeks</t>
  </si>
  <si>
    <t>Kizzee Speeks</t>
  </si>
  <si>
    <t>Arctic Char - Fillets</t>
  </si>
  <si>
    <t>Ervin</t>
  </si>
  <si>
    <t>Theobold</t>
  </si>
  <si>
    <t>Ervin Theobold</t>
  </si>
  <si>
    <t>Glass - Juice Clear 5oz 55005</t>
  </si>
  <si>
    <t>Earvin</t>
  </si>
  <si>
    <t>Esilmon</t>
  </si>
  <si>
    <t>Earvin Esilmon</t>
  </si>
  <si>
    <t>Patricia</t>
  </si>
  <si>
    <t>Jaquest</t>
  </si>
  <si>
    <t>Patricia Jaquest</t>
  </si>
  <si>
    <t>Prunes - Pitted</t>
  </si>
  <si>
    <t>Margette</t>
  </si>
  <si>
    <t>Ramplee</t>
  </si>
  <si>
    <t>Margette Ramplee</t>
  </si>
  <si>
    <t>Shrimp - Prawn</t>
  </si>
  <si>
    <t>Alexine</t>
  </si>
  <si>
    <t>Teissier</t>
  </si>
  <si>
    <t>Alexine Teissier</t>
  </si>
  <si>
    <t>Jameson - Irish Whiskey</t>
  </si>
  <si>
    <t>Sholom</t>
  </si>
  <si>
    <t>Erbe</t>
  </si>
  <si>
    <t>Sholom Erbe</t>
  </si>
  <si>
    <t>Pepper - Roasted Red</t>
  </si>
  <si>
    <t>Stevie</t>
  </si>
  <si>
    <t>Fairnington</t>
  </si>
  <si>
    <t>Stevie Fairnington</t>
  </si>
  <si>
    <t>Squash - Butternut</t>
  </si>
  <si>
    <t>Orren</t>
  </si>
  <si>
    <t>Benner</t>
  </si>
  <si>
    <t>Orren Benner</t>
  </si>
  <si>
    <t>Napkin - Dinner, White</t>
  </si>
  <si>
    <t>Lacie</t>
  </si>
  <si>
    <t>Batkin</t>
  </si>
  <si>
    <t>Lacie Batkin</t>
  </si>
  <si>
    <t>Allmen</t>
  </si>
  <si>
    <t>Gayle Allmen</t>
  </si>
  <si>
    <t>Oxtail - Cut</t>
  </si>
  <si>
    <t>Raoul</t>
  </si>
  <si>
    <t>Bardsley</t>
  </si>
  <si>
    <t>Raoul Bardsley</t>
  </si>
  <si>
    <t>Salmon - Canned</t>
  </si>
  <si>
    <t>Silvan</t>
  </si>
  <si>
    <t>Kendle</t>
  </si>
  <si>
    <t>Silvan Kendle</t>
  </si>
  <si>
    <t>Beans - French</t>
  </si>
  <si>
    <t>Harron</t>
  </si>
  <si>
    <t>Damien Harron</t>
  </si>
  <si>
    <t>Christine</t>
  </si>
  <si>
    <t>Filip</t>
  </si>
  <si>
    <t>Christine Filip</t>
  </si>
  <si>
    <t>Savory</t>
  </si>
  <si>
    <t>Felike</t>
  </si>
  <si>
    <t>McCleary</t>
  </si>
  <si>
    <t>Felike McCleary</t>
  </si>
  <si>
    <t>Trudi</t>
  </si>
  <si>
    <t>Klein</t>
  </si>
  <si>
    <t>Trudi Klein</t>
  </si>
  <si>
    <t>Soup V8 Roasted Red Pepper</t>
  </si>
  <si>
    <t>Kliment</t>
  </si>
  <si>
    <t>Cook</t>
  </si>
  <si>
    <t>Kliment Cook</t>
  </si>
  <si>
    <t>Lemonade - Island Tea, 591 Ml</t>
  </si>
  <si>
    <t>Jacquie</t>
  </si>
  <si>
    <t>Finders</t>
  </si>
  <si>
    <t>Jacquie Finders</t>
  </si>
  <si>
    <t>Pork Ham Prager</t>
  </si>
  <si>
    <t>Ky</t>
  </si>
  <si>
    <t>Kruschev</t>
  </si>
  <si>
    <t>Ky Kruschev</t>
  </si>
  <si>
    <t>Baking Powder</t>
  </si>
  <si>
    <t>Matty</t>
  </si>
  <si>
    <t>Brisseau</t>
  </si>
  <si>
    <t>Matty Brisseau</t>
  </si>
  <si>
    <t>Corn Meal</t>
  </si>
  <si>
    <t>Tally</t>
  </si>
  <si>
    <t>Sammes</t>
  </si>
  <si>
    <t>Tally Sammes</t>
  </si>
  <si>
    <t>Derick</t>
  </si>
  <si>
    <t>Hunstone</t>
  </si>
  <si>
    <t>Derick Hunstone</t>
  </si>
  <si>
    <t>Pepper - Julienne, Frozen</t>
  </si>
  <si>
    <t>Elly</t>
  </si>
  <si>
    <t>Menary</t>
  </si>
  <si>
    <t>Elly Menary</t>
  </si>
  <si>
    <t>Melantha</t>
  </si>
  <si>
    <t>Melantha Brosius</t>
  </si>
  <si>
    <t>Wine - Bouchard La Vignee Pinot</t>
  </si>
  <si>
    <t>Tremaine</t>
  </si>
  <si>
    <t>Smethurst</t>
  </si>
  <si>
    <t>Tremaine Smethurst</t>
  </si>
  <si>
    <t>Juice Peach Nectar</t>
  </si>
  <si>
    <t>Almire</t>
  </si>
  <si>
    <t>Pettigrew</t>
  </si>
  <si>
    <t>Almire Pettigrew</t>
  </si>
  <si>
    <t>Containter - 3oz Microwave Rect.</t>
  </si>
  <si>
    <t>Even</t>
  </si>
  <si>
    <t>Petters</t>
  </si>
  <si>
    <t>Even Petters</t>
  </si>
  <si>
    <t>Fond - Chocolate</t>
  </si>
  <si>
    <t>Trenna</t>
  </si>
  <si>
    <t>Bank</t>
  </si>
  <si>
    <t>Trenna Bank</t>
  </si>
  <si>
    <t>Beef - Roasted, Cooked</t>
  </si>
  <si>
    <t>Norris</t>
  </si>
  <si>
    <t>Rosekilly</t>
  </si>
  <si>
    <t>Norris Rosekilly</t>
  </si>
  <si>
    <t>Mustard - Individual Pkg</t>
  </si>
  <si>
    <t>Candi</t>
  </si>
  <si>
    <t>Billsberry</t>
  </si>
  <si>
    <t>Candi Billsberry</t>
  </si>
  <si>
    <t>Hamlin</t>
  </si>
  <si>
    <t>Cankett</t>
  </si>
  <si>
    <t>Hamlin Cankett</t>
  </si>
  <si>
    <t>Soup - Campbells, Beef Barley</t>
  </si>
  <si>
    <t>Eadmead</t>
  </si>
  <si>
    <t>Kelsey Eadmead</t>
  </si>
  <si>
    <t>Bread - White Epi Baguette</t>
  </si>
  <si>
    <t>Clemmy</t>
  </si>
  <si>
    <t>Boarer</t>
  </si>
  <si>
    <t>Clemmy Boarer</t>
  </si>
  <si>
    <t>Foie Gras</t>
  </si>
  <si>
    <t>Sapphira</t>
  </si>
  <si>
    <t>Wilkinson</t>
  </si>
  <si>
    <t>Sapphira Wilkinson</t>
  </si>
  <si>
    <t>Ice Cream - Strawberry</t>
  </si>
  <si>
    <t>Dicky</t>
  </si>
  <si>
    <t>Tevlin</t>
  </si>
  <si>
    <t>Dicky Tevlin</t>
  </si>
  <si>
    <t>Garlic - Elephant</t>
  </si>
  <si>
    <t>Lee</t>
  </si>
  <si>
    <t>Worge</t>
  </si>
  <si>
    <t>Lee Worge</t>
  </si>
  <si>
    <t>Oil - Olive Bertolli</t>
  </si>
  <si>
    <t>Helsa</t>
  </si>
  <si>
    <t>Aime</t>
  </si>
  <si>
    <t>Helsa Aime</t>
  </si>
  <si>
    <t>Garfield</t>
  </si>
  <si>
    <t>Saggs</t>
  </si>
  <si>
    <t>Garfield Saggs</t>
  </si>
  <si>
    <t>Cheese - Parmigiano Reggiano</t>
  </si>
  <si>
    <t>Rheba</t>
  </si>
  <si>
    <t>Stronghill</t>
  </si>
  <si>
    <t>Rheba Stronghill</t>
  </si>
  <si>
    <t>Tea - Herbal Sweet Dreams</t>
  </si>
  <si>
    <t>Kellyann</t>
  </si>
  <si>
    <t>Drioli</t>
  </si>
  <si>
    <t>Kellyann Drioli</t>
  </si>
  <si>
    <t>Muffin Mix - Raisin Bran</t>
  </si>
  <si>
    <t>Cherise</t>
  </si>
  <si>
    <t>Woolerton</t>
  </si>
  <si>
    <t>Cherise Woolerton</t>
  </si>
  <si>
    <t>Lettuce - Boston Bib - Organic</t>
  </si>
  <si>
    <t>Bruis</t>
  </si>
  <si>
    <t>Fretter</t>
  </si>
  <si>
    <t>Bruis Fretter</t>
  </si>
  <si>
    <t>Chicken - Base</t>
  </si>
  <si>
    <t>Westbrooke</t>
  </si>
  <si>
    <t>Westbrooke Brosius</t>
  </si>
  <si>
    <t>Wine - Pinot Noir Mondavi Coastal</t>
  </si>
  <si>
    <t>Lezlie</t>
  </si>
  <si>
    <t>Attac</t>
  </si>
  <si>
    <t>Lezlie Attac</t>
  </si>
  <si>
    <t>Water - Mineral, Natural</t>
  </si>
  <si>
    <t>Lucilia</t>
  </si>
  <si>
    <t>Barrett</t>
  </si>
  <si>
    <t>Lucilia Barrett</t>
  </si>
  <si>
    <t>Figs</t>
  </si>
  <si>
    <t>Idell</t>
  </si>
  <si>
    <t>Shallcroff</t>
  </si>
  <si>
    <t>Idell Shallcroff</t>
  </si>
  <si>
    <t>Clementine</t>
  </si>
  <si>
    <t>Darb</t>
  </si>
  <si>
    <t>Garrand</t>
  </si>
  <si>
    <t>Darb Garrand</t>
  </si>
  <si>
    <t>Coffee Cup 12oz 5342cd</t>
  </si>
  <si>
    <t>Morton</t>
  </si>
  <si>
    <t>Purveys</t>
  </si>
  <si>
    <t>Morton Purveys</t>
  </si>
  <si>
    <t>Paper Cocktail Umberlla 80 - 180</t>
  </si>
  <si>
    <t>Clarence</t>
  </si>
  <si>
    <t>Alexsandrovich</t>
  </si>
  <si>
    <t>Clarence Alexsandrovich</t>
  </si>
  <si>
    <t>French Pastry - Mini Chocolate</t>
  </si>
  <si>
    <t>Angie</t>
  </si>
  <si>
    <t>McCaig</t>
  </si>
  <si>
    <t>Angie McCaig</t>
  </si>
  <si>
    <t>Flower - Leather Leaf Fern</t>
  </si>
  <si>
    <t>Valentino</t>
  </si>
  <si>
    <t>Shinefield</t>
  </si>
  <si>
    <t>Valentino Shinefield</t>
  </si>
  <si>
    <t>Bagel - Whole White Sesame</t>
  </si>
  <si>
    <t>Esma</t>
  </si>
  <si>
    <t>Florey</t>
  </si>
  <si>
    <t>Esma Florey</t>
  </si>
  <si>
    <t>Chocolate - Pistoles, White</t>
  </si>
  <si>
    <t>Kelwin</t>
  </si>
  <si>
    <t>Fewless</t>
  </si>
  <si>
    <t>Kelwin Fewless</t>
  </si>
  <si>
    <t>Plate - Foam, Bread And Butter</t>
  </si>
  <si>
    <t>Antonia</t>
  </si>
  <si>
    <t>Beldan</t>
  </si>
  <si>
    <t>Antonia Beldan</t>
  </si>
  <si>
    <t>Adler</t>
  </si>
  <si>
    <t>Adlem</t>
  </si>
  <si>
    <t>Adler Adlem</t>
  </si>
  <si>
    <t>Quiche Assorted</t>
  </si>
  <si>
    <t>Dora</t>
  </si>
  <si>
    <t>Litt</t>
  </si>
  <si>
    <t>Dora Litt</t>
  </si>
  <si>
    <t>Mapples</t>
  </si>
  <si>
    <t>Thaine Mapples</t>
  </si>
  <si>
    <t>Crackers - Soda / Saltins</t>
  </si>
  <si>
    <t>Evaleen</t>
  </si>
  <si>
    <t>Leamon</t>
  </si>
  <si>
    <t>Evaleen Leamon</t>
  </si>
  <si>
    <t>Phaedra</t>
  </si>
  <si>
    <t>Baudy</t>
  </si>
  <si>
    <t>Phaedra Baudy</t>
  </si>
  <si>
    <t>Rice - Aborio</t>
  </si>
  <si>
    <t>Marmaduke</t>
  </si>
  <si>
    <t>Pavlovic</t>
  </si>
  <si>
    <t>Marmaduke Pavlovic</t>
  </si>
  <si>
    <t>Wine - Casillero Deldiablo</t>
  </si>
  <si>
    <t>Alis</t>
  </si>
  <si>
    <t>Prichard</t>
  </si>
  <si>
    <t>Alis Prichard</t>
  </si>
  <si>
    <t>Pastry - Carrot Muffin - Mini</t>
  </si>
  <si>
    <t>Rica</t>
  </si>
  <si>
    <t>Erdely</t>
  </si>
  <si>
    <t>Rica Erdely</t>
  </si>
  <si>
    <t>Winnie</t>
  </si>
  <si>
    <t>Ibert</t>
  </si>
  <si>
    <t>Winnie Ibert</t>
  </si>
  <si>
    <t>Energy Drink - Redbull 355ml</t>
  </si>
  <si>
    <t>Stanislaw</t>
  </si>
  <si>
    <t>O'Clery</t>
  </si>
  <si>
    <t>Stanislaw O'Clery</t>
  </si>
  <si>
    <t>Relish</t>
  </si>
  <si>
    <t>Ivett</t>
  </si>
  <si>
    <t>Koch</t>
  </si>
  <si>
    <t>Ivett Koch</t>
  </si>
  <si>
    <t>Muffin Batt - Ban Dream Zero</t>
  </si>
  <si>
    <t>Elvera</t>
  </si>
  <si>
    <t>Mosconi</t>
  </si>
  <si>
    <t>Elvera Mosconi</t>
  </si>
  <si>
    <t>Table Cloth 54x72 White</t>
  </si>
  <si>
    <t>Clotilda</t>
  </si>
  <si>
    <t>Schaffel</t>
  </si>
  <si>
    <t>Clotilda Schaffel</t>
  </si>
  <si>
    <t>Juice - V8 Splash</t>
  </si>
  <si>
    <t>Steven</t>
  </si>
  <si>
    <t>Godson</t>
  </si>
  <si>
    <t>Steven Godson</t>
  </si>
  <si>
    <t>Oil - Truffle, White</t>
  </si>
  <si>
    <t>Udall</t>
  </si>
  <si>
    <t>Croydon</t>
  </si>
  <si>
    <t>Udall Croydon</t>
  </si>
  <si>
    <t>Gregorius</t>
  </si>
  <si>
    <t>Costy</t>
  </si>
  <si>
    <t>Gregorius Costy</t>
  </si>
  <si>
    <t>Cake - Bande Of Fruit</t>
  </si>
  <si>
    <t>Desmond</t>
  </si>
  <si>
    <t>Mariette</t>
  </si>
  <si>
    <t>Desmond Mariette</t>
  </si>
  <si>
    <t>Veal - Insides, Grains</t>
  </si>
  <si>
    <t>Hunter</t>
  </si>
  <si>
    <t>McCurtain</t>
  </si>
  <si>
    <t>Hunter McCurtain</t>
  </si>
  <si>
    <t>White Baguette</t>
  </si>
  <si>
    <t>Moules</t>
  </si>
  <si>
    <t>Rheba Moules</t>
  </si>
  <si>
    <t>Milk - 1%</t>
  </si>
  <si>
    <t>Avril</t>
  </si>
  <si>
    <t>Selliman</t>
  </si>
  <si>
    <t>Avril Selliman</t>
  </si>
  <si>
    <t>Meredith</t>
  </si>
  <si>
    <t>Thirlwell</t>
  </si>
  <si>
    <t>Meredith Thirlwell</t>
  </si>
  <si>
    <t>Sprouts - Alfalfa</t>
  </si>
  <si>
    <t>Braven</t>
  </si>
  <si>
    <t>Ulises Braven</t>
  </si>
  <si>
    <t>Mudslide</t>
  </si>
  <si>
    <t>Alwyn</t>
  </si>
  <si>
    <t>Ainsworth</t>
  </si>
  <si>
    <t>Alwyn Ainsworth</t>
  </si>
  <si>
    <t>Fond - Neutral</t>
  </si>
  <si>
    <t>Shannen</t>
  </si>
  <si>
    <t>Jarrette</t>
  </si>
  <si>
    <t>Shannen Jarrette</t>
  </si>
  <si>
    <t>Pork - Loin, Boneless</t>
  </si>
  <si>
    <t>Krisha</t>
  </si>
  <si>
    <t>Mintoft</t>
  </si>
  <si>
    <t>Krisha Mintoft</t>
  </si>
  <si>
    <t>Wine - Niagara,vqa Reisling</t>
  </si>
  <si>
    <t>Daisi</t>
  </si>
  <si>
    <t>Ashlin</t>
  </si>
  <si>
    <t>Daisi Ashlin</t>
  </si>
  <si>
    <t>Soup - Campbells Mushroom</t>
  </si>
  <si>
    <t>Pegler</t>
  </si>
  <si>
    <t>Ammamaria Pegler</t>
  </si>
  <si>
    <t>Yogurt - Banana, 175 Gr</t>
  </si>
  <si>
    <t>Barbi</t>
  </si>
  <si>
    <t>Grewes</t>
  </si>
  <si>
    <t>Barbi Grewes</t>
  </si>
  <si>
    <t>Table Cloth 62x114 Colour</t>
  </si>
  <si>
    <t>Bondon</t>
  </si>
  <si>
    <t>Rosenshine</t>
  </si>
  <si>
    <t>Bondon Rosenshine</t>
  </si>
  <si>
    <t>Stu</t>
  </si>
  <si>
    <t>Nucator</t>
  </si>
  <si>
    <t>Stu Nucator</t>
  </si>
  <si>
    <t>Plasticforkblack</t>
  </si>
  <si>
    <t>Derron</t>
  </si>
  <si>
    <t>Martin</t>
  </si>
  <si>
    <t>Derron Martin</t>
  </si>
  <si>
    <t>Cake Slab</t>
  </si>
  <si>
    <t>Danette</t>
  </si>
  <si>
    <t>Coop</t>
  </si>
  <si>
    <t>Danette Coop</t>
  </si>
  <si>
    <t>Tomatoes - Vine Ripe, Yellow</t>
  </si>
  <si>
    <t>Leonora</t>
  </si>
  <si>
    <t>Chrippes</t>
  </si>
  <si>
    <t>Leonora Chrippes</t>
  </si>
  <si>
    <t>Glycerine</t>
  </si>
  <si>
    <t>Moreen</t>
  </si>
  <si>
    <t>MacPeice</t>
  </si>
  <si>
    <t>Moreen MacPeice</t>
  </si>
  <si>
    <t>Nut - Pecan, Halves</t>
  </si>
  <si>
    <t>Deny</t>
  </si>
  <si>
    <t>Josifovitz</t>
  </si>
  <si>
    <t>Deny Josifovitz</t>
  </si>
  <si>
    <t>Cheese - Mascarpone</t>
  </si>
  <si>
    <t>Fowler</t>
  </si>
  <si>
    <t>Reggiani</t>
  </si>
  <si>
    <t>Fowler Reggiani</t>
  </si>
  <si>
    <t>Extract - Lemon</t>
  </si>
  <si>
    <t>Dionysus</t>
  </si>
  <si>
    <t>Vivians</t>
  </si>
  <si>
    <t>Dionysus Vivians</t>
  </si>
  <si>
    <t>Tea - English Breakfast</t>
  </si>
  <si>
    <t>Preston</t>
  </si>
  <si>
    <t>Thody</t>
  </si>
  <si>
    <t>Preston Thody</t>
  </si>
  <si>
    <t>Wine - Remy Pannier Rose</t>
  </si>
  <si>
    <t>Shirlee</t>
  </si>
  <si>
    <t>Lickorish</t>
  </si>
  <si>
    <t>Shirlee Lickorish</t>
  </si>
  <si>
    <t>Eel - Smoked</t>
  </si>
  <si>
    <t>Carmencita</t>
  </si>
  <si>
    <t>Carmencita Fowler</t>
  </si>
  <si>
    <t>Limes</t>
  </si>
  <si>
    <t>Janessa</t>
  </si>
  <si>
    <t>Girardetti</t>
  </si>
  <si>
    <t>Janessa Girardetti</t>
  </si>
  <si>
    <t>Longos - Cheese Tortellini</t>
  </si>
  <si>
    <t>Margarethe</t>
  </si>
  <si>
    <t>Stockney</t>
  </si>
  <si>
    <t>Margarethe Stockney</t>
  </si>
  <si>
    <t>Beer - Sleemans Cream Ale</t>
  </si>
  <si>
    <t>Annis</t>
  </si>
  <si>
    <t>Kelwick</t>
  </si>
  <si>
    <t>Annis Kelwick</t>
  </si>
  <si>
    <t>Turnip - Mini</t>
  </si>
  <si>
    <t>Newton</t>
  </si>
  <si>
    <t>Southway</t>
  </si>
  <si>
    <t>Newton Southway</t>
  </si>
  <si>
    <t>Wine - White, French Cross</t>
  </si>
  <si>
    <t>Ashli</t>
  </si>
  <si>
    <t>Edger</t>
  </si>
  <si>
    <t>Ashli Edger</t>
  </si>
  <si>
    <t>Vinegar - Rice</t>
  </si>
  <si>
    <t>Lothario</t>
  </si>
  <si>
    <t>Kulver</t>
  </si>
  <si>
    <t>Lothario Kulver</t>
  </si>
  <si>
    <t>Pork - Backs - Boneless</t>
  </si>
  <si>
    <t>Valry</t>
  </si>
  <si>
    <t>Grote</t>
  </si>
  <si>
    <t>Valry Grote</t>
  </si>
  <si>
    <t>Milk - Skim</t>
  </si>
  <si>
    <t>Roseann</t>
  </si>
  <si>
    <t>MacBean</t>
  </si>
  <si>
    <t>Roseann MacBean</t>
  </si>
  <si>
    <t>Beans - Black Bean, Dry</t>
  </si>
  <si>
    <t>Flss</t>
  </si>
  <si>
    <t>Sothern</t>
  </si>
  <si>
    <t>Flss Sothern</t>
  </si>
  <si>
    <t>Gatorade - Orange</t>
  </si>
  <si>
    <t>Fedora</t>
  </si>
  <si>
    <t>Ure</t>
  </si>
  <si>
    <t>Fedora Ure</t>
  </si>
  <si>
    <t>Ambrosi</t>
  </si>
  <si>
    <t>Droogan</t>
  </si>
  <si>
    <t>Ambrosi Droogan</t>
  </si>
  <si>
    <t>Wine - Red, Pinot Noir, Chateau</t>
  </si>
  <si>
    <t>Basilius</t>
  </si>
  <si>
    <t>Hurdis</t>
  </si>
  <si>
    <t>Basilius Hurdis</t>
  </si>
  <si>
    <t>Spice - Onion Powder Granulated</t>
  </si>
  <si>
    <t>Aloin</t>
  </si>
  <si>
    <t>Ladbrooke</t>
  </si>
  <si>
    <t>Aloin Ladbrooke</t>
  </si>
  <si>
    <t>Pork - Butt, Boneless</t>
  </si>
  <si>
    <t>Ailene</t>
  </si>
  <si>
    <t>Casetta</t>
  </si>
  <si>
    <t>Ailene Casetta</t>
  </si>
  <si>
    <t>Sugar - Fine</t>
  </si>
  <si>
    <t>Charlene</t>
  </si>
  <si>
    <t>Hansel</t>
  </si>
  <si>
    <t>Charlene Hansel</t>
  </si>
  <si>
    <t>Ralf</t>
  </si>
  <si>
    <t>Durrance</t>
  </si>
  <si>
    <t>Ralf Durrance</t>
  </si>
  <si>
    <t>Salsify, Organic</t>
  </si>
  <si>
    <t>Noddle</t>
  </si>
  <si>
    <t>Sophie Noddle</t>
  </si>
  <si>
    <t>Waffle Stix</t>
  </si>
  <si>
    <t>Wang</t>
  </si>
  <si>
    <t>Lambart</t>
  </si>
  <si>
    <t>Wang Lambart</t>
  </si>
  <si>
    <t>Cheese - Marble</t>
  </si>
  <si>
    <t>Gwendolyn</t>
  </si>
  <si>
    <t>Iggalden</t>
  </si>
  <si>
    <t>Gwendolyn Iggalden</t>
  </si>
  <si>
    <t>Wine - Rubyport</t>
  </si>
  <si>
    <t>Maryellen</t>
  </si>
  <si>
    <t>Speere</t>
  </si>
  <si>
    <t>Maryellen Speere</t>
  </si>
  <si>
    <t>Carloni</t>
  </si>
  <si>
    <t>Wayne Carloni</t>
  </si>
  <si>
    <t>Butter - Salted, Micro</t>
  </si>
  <si>
    <t>Claus</t>
  </si>
  <si>
    <t>Busch</t>
  </si>
  <si>
    <t>Claus Busch</t>
  </si>
  <si>
    <t>Greens Mustard</t>
  </si>
  <si>
    <t>Britteny</t>
  </si>
  <si>
    <t>Dagleas</t>
  </si>
  <si>
    <t>Britteny Dagleas</t>
  </si>
  <si>
    <t>Yogurt - French Vanilla</t>
  </si>
  <si>
    <t>Barnett</t>
  </si>
  <si>
    <t>Kinchington</t>
  </si>
  <si>
    <t>Barnett Kinchington</t>
  </si>
  <si>
    <t>Kristian</t>
  </si>
  <si>
    <t>Lamprecht</t>
  </si>
  <si>
    <t>Kristian Lamprecht</t>
  </si>
  <si>
    <t>Tripp</t>
  </si>
  <si>
    <t>Filliskirk</t>
  </si>
  <si>
    <t>Tripp Filliskirk</t>
  </si>
  <si>
    <t>Cassis</t>
  </si>
  <si>
    <t>Piggy</t>
  </si>
  <si>
    <t>Cannam</t>
  </si>
  <si>
    <t>Piggy Cannam</t>
  </si>
  <si>
    <t>Lychee - Canned</t>
  </si>
  <si>
    <t>Else</t>
  </si>
  <si>
    <t>Frickey</t>
  </si>
  <si>
    <t>Else Frickey</t>
  </si>
  <si>
    <t>Papadam</t>
  </si>
  <si>
    <t>Hughie</t>
  </si>
  <si>
    <t>Cornelis</t>
  </si>
  <si>
    <t>Hughie Cornelis</t>
  </si>
  <si>
    <t>Perry</t>
  </si>
  <si>
    <t>Crowch</t>
  </si>
  <si>
    <t>Perry Crowch</t>
  </si>
  <si>
    <t>Corine</t>
  </si>
  <si>
    <t>Scading</t>
  </si>
  <si>
    <t>Corine Scading</t>
  </si>
  <si>
    <t>Aurlie</t>
  </si>
  <si>
    <t>Peris</t>
  </si>
  <si>
    <t>Aurlie Peris</t>
  </si>
  <si>
    <t>Snails - Large Canned</t>
  </si>
  <si>
    <t>Gabi</t>
  </si>
  <si>
    <t>Lanahan</t>
  </si>
  <si>
    <t>Gabi Lanahan</t>
  </si>
  <si>
    <t>Phillip</t>
  </si>
  <si>
    <t>Goozee</t>
  </si>
  <si>
    <t>Phillip Goozee</t>
  </si>
  <si>
    <t>Cheese - Cambozola</t>
  </si>
  <si>
    <t>O'Luby</t>
  </si>
  <si>
    <t>Itch O'Luby</t>
  </si>
  <si>
    <t>Wine - Maipo Valle Cabernet</t>
  </si>
  <si>
    <t>Shepherd</t>
  </si>
  <si>
    <t>Deners</t>
  </si>
  <si>
    <t>Shepherd Deners</t>
  </si>
  <si>
    <t>Hartley</t>
  </si>
  <si>
    <t>Eddoes</t>
  </si>
  <si>
    <t>Hartley Eddoes</t>
  </si>
  <si>
    <t>Wine - Mas Chicet Rose, Vintage</t>
  </si>
  <si>
    <t>Kimball</t>
  </si>
  <si>
    <t>MacKeague</t>
  </si>
  <si>
    <t>Kimball MacKeague</t>
  </si>
  <si>
    <t>Cake Circle, Paprus</t>
  </si>
  <si>
    <t>Goldy</t>
  </si>
  <si>
    <t>Toffts</t>
  </si>
  <si>
    <t>Goldy Toffts</t>
  </si>
  <si>
    <t>Wine - Alsace Riesling Reserve</t>
  </si>
  <si>
    <t>Celisse</t>
  </si>
  <si>
    <t>Sperwell</t>
  </si>
  <si>
    <t>Celisse Sperwell</t>
  </si>
  <si>
    <t>Anchovy Fillets</t>
  </si>
  <si>
    <t>Jourdan</t>
  </si>
  <si>
    <t>O'Corr</t>
  </si>
  <si>
    <t>Jourdan O'Corr</t>
  </si>
  <si>
    <t>Red Cod Fillets - 225g</t>
  </si>
  <si>
    <t>Merci</t>
  </si>
  <si>
    <t>Chidgey</t>
  </si>
  <si>
    <t>Merci Chidgey</t>
  </si>
  <si>
    <t>Fielding</t>
  </si>
  <si>
    <t>Dossettor</t>
  </si>
  <si>
    <t>Fielding Dossettor</t>
  </si>
  <si>
    <t>Wine - Casillero Del Diablo</t>
  </si>
  <si>
    <t>Dwight</t>
  </si>
  <si>
    <t>Hogbourne</t>
  </si>
  <si>
    <t>Dwight Hogbourne</t>
  </si>
  <si>
    <t>Riane</t>
  </si>
  <si>
    <t>Peto</t>
  </si>
  <si>
    <t>Riane Peto</t>
  </si>
  <si>
    <t>Beef - Montreal Smoked Brisket</t>
  </si>
  <si>
    <t>Colver</t>
  </si>
  <si>
    <t>Tropman</t>
  </si>
  <si>
    <t>Colver Tropman</t>
  </si>
  <si>
    <t>Pork Loin Bine - In Frenched</t>
  </si>
  <si>
    <t>Anson</t>
  </si>
  <si>
    <t>Jee</t>
  </si>
  <si>
    <t>Anson Jee</t>
  </si>
  <si>
    <t>Raspberries - Fresh</t>
  </si>
  <si>
    <t>Ofilia</t>
  </si>
  <si>
    <t>Skirving</t>
  </si>
  <si>
    <t>Ofilia Skirving</t>
  </si>
  <si>
    <t>Pear - Halves</t>
  </si>
  <si>
    <t>Yul</t>
  </si>
  <si>
    <t>Aspray</t>
  </si>
  <si>
    <t>Yul Aspray</t>
  </si>
  <si>
    <t>Wine - Alicanca Vinho Verde</t>
  </si>
  <si>
    <t>Jakob</t>
  </si>
  <si>
    <t>Frostdick</t>
  </si>
  <si>
    <t>Jakob Frostdick</t>
  </si>
  <si>
    <t>Pepperoni Slices</t>
  </si>
  <si>
    <t>Braddon</t>
  </si>
  <si>
    <t>Renelle Braddon</t>
  </si>
  <si>
    <t>Geneva</t>
  </si>
  <si>
    <t>Montague</t>
  </si>
  <si>
    <t>Geneva Montague</t>
  </si>
  <si>
    <t>Coke - Diet, 355 Ml</t>
  </si>
  <si>
    <t>Calla</t>
  </si>
  <si>
    <t>Marner</t>
  </si>
  <si>
    <t>Calla Marner</t>
  </si>
  <si>
    <t>Ice Cream - Fudge Bars</t>
  </si>
  <si>
    <t>Marissa</t>
  </si>
  <si>
    <t>Kapelhoff</t>
  </si>
  <si>
    <t>Marissa Kapelhoff</t>
  </si>
  <si>
    <t>Cape Capensis - Fillet</t>
  </si>
  <si>
    <t>Sandy</t>
  </si>
  <si>
    <t>Ledford</t>
  </si>
  <si>
    <t>Sandy Ledford</t>
  </si>
  <si>
    <t>Carla</t>
  </si>
  <si>
    <t>Trorey</t>
  </si>
  <si>
    <t>Carla Trorey</t>
  </si>
  <si>
    <t>Lid - 0090 Clear</t>
  </si>
  <si>
    <t>Isaiah</t>
  </si>
  <si>
    <t>Tresler</t>
  </si>
  <si>
    <t>Isaiah Tresler</t>
  </si>
  <si>
    <t>Duck - Whole</t>
  </si>
  <si>
    <t>Casperri</t>
  </si>
  <si>
    <t>Kameko Casperri</t>
  </si>
  <si>
    <t>Island Oasis - Wildberry</t>
  </si>
  <si>
    <t>Pennie</t>
  </si>
  <si>
    <t>Ditter</t>
  </si>
  <si>
    <t>Pennie Ditter</t>
  </si>
  <si>
    <t>Calida</t>
  </si>
  <si>
    <t>McCord</t>
  </si>
  <si>
    <t>Calida McCord</t>
  </si>
  <si>
    <t>Cheese - Parmesan Cubes</t>
  </si>
  <si>
    <t>Aubrey</t>
  </si>
  <si>
    <t>Kopecka</t>
  </si>
  <si>
    <t>Aubrey Kopecka</t>
  </si>
  <si>
    <t>Jinny</t>
  </si>
  <si>
    <t>Andrzej</t>
  </si>
  <si>
    <t>Jinny Andrzej</t>
  </si>
  <si>
    <t>Bag - Regular Kraft 20 Lb</t>
  </si>
  <si>
    <t>Sheri</t>
  </si>
  <si>
    <t>Garmanson</t>
  </si>
  <si>
    <t>Sheri Garmanson</t>
  </si>
  <si>
    <t>Bread - Bistro White</t>
  </si>
  <si>
    <t>Lissa</t>
  </si>
  <si>
    <t>Carrigan</t>
  </si>
  <si>
    <t>Lissa Carrigan</t>
  </si>
  <si>
    <t>Gretna</t>
  </si>
  <si>
    <t>Blundell</t>
  </si>
  <si>
    <t>Gretna Blundell</t>
  </si>
  <si>
    <t>Oats Large Flake</t>
  </si>
  <si>
    <t>Rea</t>
  </si>
  <si>
    <t>Swadlin</t>
  </si>
  <si>
    <t>Rea Swadlin</t>
  </si>
  <si>
    <t>Almeta</t>
  </si>
  <si>
    <t>Cyson</t>
  </si>
  <si>
    <t>Almeta Cyson</t>
  </si>
  <si>
    <t>Halibut - Whole, Fresh</t>
  </si>
  <si>
    <t>Suzy</t>
  </si>
  <si>
    <t>Eloi</t>
  </si>
  <si>
    <t>Suzy Eloi</t>
  </si>
  <si>
    <t>Cup Translucent 9 Oz</t>
  </si>
  <si>
    <t>Nathaniel</t>
  </si>
  <si>
    <t>Yanov</t>
  </si>
  <si>
    <t>Nathaniel Yanov</t>
  </si>
  <si>
    <t>Marketa</t>
  </si>
  <si>
    <t>Applin</t>
  </si>
  <si>
    <t>Marketa Applin</t>
  </si>
  <si>
    <t>Lettuce - Spring Mix</t>
  </si>
  <si>
    <t>Cinda</t>
  </si>
  <si>
    <t>Hollyland</t>
  </si>
  <si>
    <t>Cinda Hollyland</t>
  </si>
  <si>
    <t>Salmon - Smoked, Sliced</t>
  </si>
  <si>
    <t>Obed</t>
  </si>
  <si>
    <t>Kerfoot</t>
  </si>
  <si>
    <t>Obed Kerfoot</t>
  </si>
  <si>
    <t>Orange - Blood</t>
  </si>
  <si>
    <t>Hoyt</t>
  </si>
  <si>
    <t>Geydon</t>
  </si>
  <si>
    <t>Hoyt Geydon</t>
  </si>
  <si>
    <t>Horton</t>
  </si>
  <si>
    <t>Bengtsen</t>
  </si>
  <si>
    <t>Horton Bengtsen</t>
  </si>
  <si>
    <t>Beets - Candy Cane, Organic</t>
  </si>
  <si>
    <t>Gippes</t>
  </si>
  <si>
    <t>Carly Gippes</t>
  </si>
  <si>
    <t>Essberger</t>
  </si>
  <si>
    <t>Ofilia Essberger</t>
  </si>
  <si>
    <t>Land</t>
  </si>
  <si>
    <t>Carlisle</t>
  </si>
  <si>
    <t>Land Carlisle</t>
  </si>
  <si>
    <t>Sambuca - Opal Nera</t>
  </si>
  <si>
    <t>Melisande</t>
  </si>
  <si>
    <t>Dundredge</t>
  </si>
  <si>
    <t>Melisande Dundredge</t>
  </si>
  <si>
    <t>Cheese - Brie,danish</t>
  </si>
  <si>
    <t>Ariana</t>
  </si>
  <si>
    <t>Leonardi</t>
  </si>
  <si>
    <t>Ariana Leonardi</t>
  </si>
  <si>
    <t>Taro Leaves</t>
  </si>
  <si>
    <t>Winnifred</t>
  </si>
  <si>
    <t>Schouthede</t>
  </si>
  <si>
    <t>Winnifred Schouthede</t>
  </si>
  <si>
    <t>Onions - White</t>
  </si>
  <si>
    <t>Gerrard</t>
  </si>
  <si>
    <t>Gosse</t>
  </si>
  <si>
    <t>Gerrard Gosse</t>
  </si>
  <si>
    <t>Apple - Custard</t>
  </si>
  <si>
    <t>Vassili</t>
  </si>
  <si>
    <t>Handscombe</t>
  </si>
  <si>
    <t>Vassili Handscombe</t>
  </si>
  <si>
    <t>Beets - Mini Golden</t>
  </si>
  <si>
    <t>Farrah</t>
  </si>
  <si>
    <t>Lourenco</t>
  </si>
  <si>
    <t>Farrah Lourenco</t>
  </si>
  <si>
    <t>Ham - Cooked Italian</t>
  </si>
  <si>
    <t>Georgianne</t>
  </si>
  <si>
    <t>Wakeford</t>
  </si>
  <si>
    <t>Georgianne Wakeford</t>
  </si>
  <si>
    <t>Sobe - Cranberry Grapefruit</t>
  </si>
  <si>
    <t>Shelbi</t>
  </si>
  <si>
    <t>Spurdon</t>
  </si>
  <si>
    <t>Shelbi Spurdon</t>
  </si>
  <si>
    <t>Turnip - Wax</t>
  </si>
  <si>
    <t>Marcella</t>
  </si>
  <si>
    <t>Dumphries</t>
  </si>
  <si>
    <t>Marcella Dumphries</t>
  </si>
  <si>
    <t>Beef - Kindney, Whole</t>
  </si>
  <si>
    <t>Broddie</t>
  </si>
  <si>
    <t>Cartwight</t>
  </si>
  <si>
    <t>Broddie Cartwight</t>
  </si>
  <si>
    <t>Wald</t>
  </si>
  <si>
    <t>Herkess</t>
  </si>
  <si>
    <t>Wald Herkess</t>
  </si>
  <si>
    <t>Rappini - Andy Boy</t>
  </si>
  <si>
    <t>Sabina</t>
  </si>
  <si>
    <t>Irnis</t>
  </si>
  <si>
    <t>Sabina Irnis</t>
  </si>
  <si>
    <t>Sobe - Berry Energy</t>
  </si>
  <si>
    <t>Mechelle</t>
  </si>
  <si>
    <t>Nystrom</t>
  </si>
  <si>
    <t>Mechelle Nystrom</t>
  </si>
  <si>
    <t>Petite Baguette</t>
  </si>
  <si>
    <t>Richard</t>
  </si>
  <si>
    <t>Dreghorn</t>
  </si>
  <si>
    <t>Richard Dreghorn</t>
  </si>
  <si>
    <t>Cornstarch</t>
  </si>
  <si>
    <t>Leschelle</t>
  </si>
  <si>
    <t>Ellynn Leschelle</t>
  </si>
  <si>
    <t>Compound - Orange</t>
  </si>
  <si>
    <t>Ritchie</t>
  </si>
  <si>
    <t>Gulk</t>
  </si>
  <si>
    <t>Ritchie Gulk</t>
  </si>
  <si>
    <t>Guendolen</t>
  </si>
  <si>
    <t>Bills</t>
  </si>
  <si>
    <t>Guendolen Bills</t>
  </si>
  <si>
    <t>Oil - Olive, Extra Virgin</t>
  </si>
  <si>
    <t>O'Moylane</t>
  </si>
  <si>
    <t>Rurik O'Moylane</t>
  </si>
  <si>
    <t>Creme De Menth - White</t>
  </si>
  <si>
    <t>Katerine</t>
  </si>
  <si>
    <t>Walsh</t>
  </si>
  <si>
    <t>Katerine Walsh</t>
  </si>
  <si>
    <t>Beer - Blue</t>
  </si>
  <si>
    <t>Hedditch</t>
  </si>
  <si>
    <t>Dene Hedditch</t>
  </si>
  <si>
    <t>Clams - Canned</t>
  </si>
  <si>
    <t>Arlen</t>
  </si>
  <si>
    <t>Clynmans</t>
  </si>
  <si>
    <t>Arlen Clynmans</t>
  </si>
  <si>
    <t>Cod - Black Whole Fillet</t>
  </si>
  <si>
    <t>Corrina</t>
  </si>
  <si>
    <t>Brahan</t>
  </si>
  <si>
    <t>Corrina Brahan</t>
  </si>
  <si>
    <t>Kynastone</t>
  </si>
  <si>
    <t>Katerine Kynastone</t>
  </si>
  <si>
    <t>Garbage Bags - Black</t>
  </si>
  <si>
    <t>Valentine</t>
  </si>
  <si>
    <t>Rieger</t>
  </si>
  <si>
    <t>Valentine Rieger</t>
  </si>
  <si>
    <t>Cranberry Foccacia</t>
  </si>
  <si>
    <t>Emmett</t>
  </si>
  <si>
    <t>Chant</t>
  </si>
  <si>
    <t>Emmett Chant</t>
  </si>
  <si>
    <t>Onions Granulated</t>
  </si>
  <si>
    <t>Kacy</t>
  </si>
  <si>
    <t>Haggart</t>
  </si>
  <si>
    <t>Kacy Haggart</t>
  </si>
  <si>
    <t>Nut - Almond, Blanched, Sliced</t>
  </si>
  <si>
    <t>Irene</t>
  </si>
  <si>
    <t>Baversor</t>
  </si>
  <si>
    <t>Irene Baversor</t>
  </si>
  <si>
    <t>Wine - Beringer Founders Estate</t>
  </si>
  <si>
    <t>Valeda</t>
  </si>
  <si>
    <t>Melley</t>
  </si>
  <si>
    <t>Valeda Melley</t>
  </si>
  <si>
    <t>Couscous</t>
  </si>
  <si>
    <t>Shelli</t>
  </si>
  <si>
    <t>Setterthwait</t>
  </si>
  <si>
    <t>Shelli Setterthwait</t>
  </si>
  <si>
    <t>Cocktail Napkin Blue</t>
  </si>
  <si>
    <t>Ricard</t>
  </si>
  <si>
    <t>Lavarack</t>
  </si>
  <si>
    <t>Ricard Lavarack</t>
  </si>
  <si>
    <t>Luis</t>
  </si>
  <si>
    <t>Siemons</t>
  </si>
  <si>
    <t>Luis Siemons</t>
  </si>
  <si>
    <t>Juice - Apple 284ml</t>
  </si>
  <si>
    <t>Charin</t>
  </si>
  <si>
    <t>LAbbet</t>
  </si>
  <si>
    <t>Charin LAbbet</t>
  </si>
  <si>
    <t>Steel Wool S.o.s</t>
  </si>
  <si>
    <t>Bertram</t>
  </si>
  <si>
    <t>Glasby</t>
  </si>
  <si>
    <t>Bertram Glasby</t>
  </si>
  <si>
    <t>Island Oasis - Mango Daiquiri</t>
  </si>
  <si>
    <t>Lilyan</t>
  </si>
  <si>
    <t>Aldrick</t>
  </si>
  <si>
    <t>Lilyan Aldrick</t>
  </si>
  <si>
    <t>Alix</t>
  </si>
  <si>
    <t>Allitt</t>
  </si>
  <si>
    <t>Alix Allitt</t>
  </si>
  <si>
    <t>Sauce - Cranberry</t>
  </si>
  <si>
    <t>McTiernan</t>
  </si>
  <si>
    <t>Fax McTiernan</t>
  </si>
  <si>
    <t>Broom Handle</t>
  </si>
  <si>
    <t>Sayer</t>
  </si>
  <si>
    <t>Wardell</t>
  </si>
  <si>
    <t>Sayer Wardell</t>
  </si>
  <si>
    <t>Olive - Spread Tapenade</t>
  </si>
  <si>
    <t>Bethina</t>
  </si>
  <si>
    <t>Bugg</t>
  </si>
  <si>
    <t>Bethina Bugg</t>
  </si>
  <si>
    <t>Silicone Paper 16.5x24</t>
  </si>
  <si>
    <t>Ilario</t>
  </si>
  <si>
    <t>Stephens</t>
  </si>
  <si>
    <t>Ilario Stephens</t>
  </si>
  <si>
    <t>Cary</t>
  </si>
  <si>
    <t>Wheelan</t>
  </si>
  <si>
    <t>Cary Wheelan</t>
  </si>
  <si>
    <t>Modesta</t>
  </si>
  <si>
    <t>Verrillo</t>
  </si>
  <si>
    <t>Modesta Verrillo</t>
  </si>
  <si>
    <t>Edible Flower - Mixed</t>
  </si>
  <si>
    <t>Ofella</t>
  </si>
  <si>
    <t>Karlowicz</t>
  </si>
  <si>
    <t>Ofella Karlowicz</t>
  </si>
  <si>
    <t>Sage - Rubbed</t>
  </si>
  <si>
    <t>Tadio</t>
  </si>
  <si>
    <t>Brickham</t>
  </si>
  <si>
    <t>Tadio Brickham</t>
  </si>
  <si>
    <t>Garbag Bags - Black</t>
  </si>
  <si>
    <t>Vaughn</t>
  </si>
  <si>
    <t>Dudley</t>
  </si>
  <si>
    <t>Vaughn Dudley</t>
  </si>
  <si>
    <t>Beef Ground Medium</t>
  </si>
  <si>
    <t>Jermain</t>
  </si>
  <si>
    <t>Bautiste</t>
  </si>
  <si>
    <t>Jermain Bautiste</t>
  </si>
  <si>
    <t>Mushroom - Oyster, Fresh</t>
  </si>
  <si>
    <t>Nerte</t>
  </si>
  <si>
    <t>Meanwell</t>
  </si>
  <si>
    <t>Nerte Meanwell</t>
  </si>
  <si>
    <t>Tomato - Tricolor Cherry</t>
  </si>
  <si>
    <t>Gilbertina</t>
  </si>
  <si>
    <t>Hydes</t>
  </si>
  <si>
    <t>Gilbertina Hydes</t>
  </si>
  <si>
    <t>Wine - White, Lindemans Bin 95</t>
  </si>
  <si>
    <t>Torin</t>
  </si>
  <si>
    <t>Jewers</t>
  </si>
  <si>
    <t>Torin Jewers</t>
  </si>
  <si>
    <t>Lentils - Green, Dry</t>
  </si>
  <si>
    <t>Orly</t>
  </si>
  <si>
    <t>Curro</t>
  </si>
  <si>
    <t>Orly Curro</t>
  </si>
  <si>
    <t>Tomatoes - Plum, Canned</t>
  </si>
  <si>
    <t>Durant</t>
  </si>
  <si>
    <t>Bunner</t>
  </si>
  <si>
    <t>Durant Bunner</t>
  </si>
  <si>
    <t>Asparagus - Green, Fresh</t>
  </si>
  <si>
    <t>Rustin</t>
  </si>
  <si>
    <t>Lomond</t>
  </si>
  <si>
    <t>Rustin Lomond</t>
  </si>
  <si>
    <t>Keriann</t>
  </si>
  <si>
    <t>Attock</t>
  </si>
  <si>
    <t>Keriann Attock</t>
  </si>
  <si>
    <t>Royall</t>
  </si>
  <si>
    <t>Anespie</t>
  </si>
  <si>
    <t>Royall Anespie</t>
  </si>
  <si>
    <t>Anisette - Mcguiness</t>
  </si>
  <si>
    <t>Ursala</t>
  </si>
  <si>
    <t>Hardern</t>
  </si>
  <si>
    <t>Ursala Hardern</t>
  </si>
  <si>
    <t>Hadrian</t>
  </si>
  <si>
    <t>Snassell</t>
  </si>
  <si>
    <t>Hadrian Snassell</t>
  </si>
  <si>
    <t>Electra</t>
  </si>
  <si>
    <t>Clappson</t>
  </si>
  <si>
    <t>Electra Clappson</t>
  </si>
  <si>
    <t>Juice - Orange, 341 Ml</t>
  </si>
  <si>
    <t>Dougie</t>
  </si>
  <si>
    <t>Sarvar</t>
  </si>
  <si>
    <t>Dougie Sarvar</t>
  </si>
  <si>
    <t>Pepper - White, Whole</t>
  </si>
  <si>
    <t>Odella</t>
  </si>
  <si>
    <t>Bartoloma</t>
  </si>
  <si>
    <t>Odella Bartoloma</t>
  </si>
  <si>
    <t>Audrey</t>
  </si>
  <si>
    <t>Whales</t>
  </si>
  <si>
    <t>Audrey Whales</t>
  </si>
  <si>
    <t>Vaccum Bag - 14x20</t>
  </si>
  <si>
    <t>Haleigh</t>
  </si>
  <si>
    <t>Kitman</t>
  </si>
  <si>
    <t>Haleigh Kitman</t>
  </si>
  <si>
    <t>Beverly</t>
  </si>
  <si>
    <t>Galier</t>
  </si>
  <si>
    <t>Beverly Galier</t>
  </si>
  <si>
    <t>Venison - Liver</t>
  </si>
  <si>
    <t>Omar</t>
  </si>
  <si>
    <t>Kippins</t>
  </si>
  <si>
    <t>Omar Kippins</t>
  </si>
  <si>
    <t>Chick Peas - Canned</t>
  </si>
  <si>
    <t>Nilson</t>
  </si>
  <si>
    <t>Copsey</t>
  </si>
  <si>
    <t>Nilson Copsey</t>
  </si>
  <si>
    <t>Mackerel Whole Fresh</t>
  </si>
  <si>
    <t>Kasey</t>
  </si>
  <si>
    <t>Saunderson</t>
  </si>
  <si>
    <t>Kasey Saunderson</t>
  </si>
  <si>
    <t>Praline Paste</t>
  </si>
  <si>
    <t>Babara</t>
  </si>
  <si>
    <t>Spurden</t>
  </si>
  <si>
    <t>Babara Spurden</t>
  </si>
  <si>
    <t>Rice Pilaf, Dry,package</t>
  </si>
  <si>
    <t>Chiquita</t>
  </si>
  <si>
    <t>Stovin</t>
  </si>
  <si>
    <t>Chiquita Stovin</t>
  </si>
  <si>
    <t>Browning Caramel Glace</t>
  </si>
  <si>
    <t>Marijn</t>
  </si>
  <si>
    <t>Tilbey</t>
  </si>
  <si>
    <t>Marijn Tilbey</t>
  </si>
  <si>
    <t>Wine - Magnotta - Cab Franc</t>
  </si>
  <si>
    <t>Jane</t>
  </si>
  <si>
    <t>Dimitriev</t>
  </si>
  <si>
    <t>Jane Dimitriev</t>
  </si>
  <si>
    <t>Pork - Back Ribs</t>
  </si>
  <si>
    <t>Lindsey</t>
  </si>
  <si>
    <t>Giannassi</t>
  </si>
  <si>
    <t>Lindsey Giannassi</t>
  </si>
  <si>
    <t>Beef - Texas Style Burger</t>
  </si>
  <si>
    <t>Cherie</t>
  </si>
  <si>
    <t>Decent</t>
  </si>
  <si>
    <t>Cherie Decent</t>
  </si>
  <si>
    <t>Mushroom - Shitake, Fresh</t>
  </si>
  <si>
    <t>Alex</t>
  </si>
  <si>
    <t>Balshen</t>
  </si>
  <si>
    <t>Alex Balshen</t>
  </si>
  <si>
    <t>Janella</t>
  </si>
  <si>
    <t>Hicken</t>
  </si>
  <si>
    <t>Janella Hicken</t>
  </si>
  <si>
    <t>Pepper - Chillies, Crushed</t>
  </si>
  <si>
    <t>Shanan</t>
  </si>
  <si>
    <t>Doohey</t>
  </si>
  <si>
    <t>Shanan Doohey</t>
  </si>
  <si>
    <t>Stock - Fish</t>
  </si>
  <si>
    <t>Guido</t>
  </si>
  <si>
    <t>Emilien</t>
  </si>
  <si>
    <t>Guido Emilien</t>
  </si>
  <si>
    <t>Gatorade - Lemon Lime</t>
  </si>
  <si>
    <t>August</t>
  </si>
  <si>
    <t>Cornu</t>
  </si>
  <si>
    <t>August Cornu</t>
  </si>
  <si>
    <t>Egg - Salad Premix</t>
  </si>
  <si>
    <t>Chaloner</t>
  </si>
  <si>
    <t>Kameko Chaloner</t>
  </si>
  <si>
    <t>Mousse - Passion Fruit</t>
  </si>
  <si>
    <t>Henryetta</t>
  </si>
  <si>
    <t>Offin</t>
  </si>
  <si>
    <t>Henryetta Offin</t>
  </si>
  <si>
    <t>Vol Au Vents</t>
  </si>
  <si>
    <t>Ryun</t>
  </si>
  <si>
    <t>Trotter</t>
  </si>
  <si>
    <t>Ryun Trotter</t>
  </si>
  <si>
    <t>Marabel</t>
  </si>
  <si>
    <t>Delieu</t>
  </si>
  <si>
    <t>Marabel Delieu</t>
  </si>
  <si>
    <t>Instant Coffee</t>
  </si>
  <si>
    <t>Renee</t>
  </si>
  <si>
    <t>Lodo</t>
  </si>
  <si>
    <t>Renee Lodo</t>
  </si>
  <si>
    <t>Muffin Carrot - Individual</t>
  </si>
  <si>
    <t>Ulrich</t>
  </si>
  <si>
    <t>Gounod</t>
  </si>
  <si>
    <t>Ulrich Gounod</t>
  </si>
  <si>
    <t>Lentils - Red, Dry</t>
  </si>
  <si>
    <t>Anastasie</t>
  </si>
  <si>
    <t>Sabati</t>
  </si>
  <si>
    <t>Anastasie Sabati</t>
  </si>
  <si>
    <t>Hedgeman</t>
  </si>
  <si>
    <t>Sapphira Hedgeman</t>
  </si>
  <si>
    <t>Tobias</t>
  </si>
  <si>
    <t>Allery</t>
  </si>
  <si>
    <t>Tobias Allery</t>
  </si>
  <si>
    <t>Tuesday</t>
  </si>
  <si>
    <t>Coolahan</t>
  </si>
  <si>
    <t>Tuesday Coolahan</t>
  </si>
  <si>
    <t>Madelaine</t>
  </si>
  <si>
    <t>Kornilyev</t>
  </si>
  <si>
    <t>Madelaine Kornilyev</t>
  </si>
  <si>
    <t>Muffin Mix - Banana Nut</t>
  </si>
  <si>
    <t>Stanislaus</t>
  </si>
  <si>
    <t>Romeril</t>
  </si>
  <si>
    <t>Stanislaus Romeril</t>
  </si>
  <si>
    <t>Carrots - Mini Red Organic</t>
  </si>
  <si>
    <t>Syman</t>
  </si>
  <si>
    <t>Illston</t>
  </si>
  <si>
    <t>Syman Illston</t>
  </si>
  <si>
    <t>Veal - Inside, Choice</t>
  </si>
  <si>
    <t>Novelia</t>
  </si>
  <si>
    <t>Sabater</t>
  </si>
  <si>
    <t>Novelia Sabater</t>
  </si>
  <si>
    <t>Garam Masala Powder</t>
  </si>
  <si>
    <t>Normand</t>
  </si>
  <si>
    <t>Hayers</t>
  </si>
  <si>
    <t>Normand Hayers</t>
  </si>
  <si>
    <t>Colan</t>
  </si>
  <si>
    <t>Dimitrijevic</t>
  </si>
  <si>
    <t>Colan Dimitrijevic</t>
  </si>
  <si>
    <t>Sour Puss Raspberry</t>
  </si>
  <si>
    <t>Winni</t>
  </si>
  <si>
    <t>Dudeney</t>
  </si>
  <si>
    <t>Winni Dudeney</t>
  </si>
  <si>
    <t>Quail - Whole, Boneless</t>
  </si>
  <si>
    <t>Karolina</t>
  </si>
  <si>
    <t>Furmenger</t>
  </si>
  <si>
    <t>Karolina Furmenger</t>
  </si>
  <si>
    <t>Yorgo</t>
  </si>
  <si>
    <t>Scase</t>
  </si>
  <si>
    <t>Yorgo Scase</t>
  </si>
  <si>
    <t>Cookies - Assorted</t>
  </si>
  <si>
    <t>Salmon</t>
  </si>
  <si>
    <t>Worthing</t>
  </si>
  <si>
    <t>Salmon Worthing</t>
  </si>
  <si>
    <t>Geri Bazeley</t>
  </si>
  <si>
    <t>Wiberg Super Cure</t>
  </si>
  <si>
    <t>George</t>
  </si>
  <si>
    <t>George Pregel</t>
  </si>
  <si>
    <t>Marla</t>
  </si>
  <si>
    <t>Kirckman</t>
  </si>
  <si>
    <t>Marla Kirckman</t>
  </si>
  <si>
    <t>Raeann</t>
  </si>
  <si>
    <t>Creavan</t>
  </si>
  <si>
    <t>Raeann Creavan</t>
  </si>
  <si>
    <t>Morgen</t>
  </si>
  <si>
    <t>Flippini</t>
  </si>
  <si>
    <t>Morgen Flippini</t>
  </si>
  <si>
    <t>Wine - Black Tower Qr</t>
  </si>
  <si>
    <t>Raynell</t>
  </si>
  <si>
    <t>Kirgan</t>
  </si>
  <si>
    <t>Raynell Kirgan</t>
  </si>
  <si>
    <t>Ham Black Forest</t>
  </si>
  <si>
    <t>Enoch</t>
  </si>
  <si>
    <t>Peffer</t>
  </si>
  <si>
    <t>Enoch Peffer</t>
  </si>
  <si>
    <t>Liqueur Banana, Ramazzotti</t>
  </si>
  <si>
    <t>Purcell</t>
  </si>
  <si>
    <t>Hafner</t>
  </si>
  <si>
    <t>Purcell Hafner</t>
  </si>
  <si>
    <t>Mara</t>
  </si>
  <si>
    <t>Radki</t>
  </si>
  <si>
    <t>Mara Radki</t>
  </si>
  <si>
    <t>Lemons</t>
  </si>
  <si>
    <t>Bonney</t>
  </si>
  <si>
    <t>Cary Bonney</t>
  </si>
  <si>
    <t>Chocolate - Sugar Free Semi Choc</t>
  </si>
  <si>
    <t>Esmaria</t>
  </si>
  <si>
    <t>Nutting</t>
  </si>
  <si>
    <t>Esmaria Nutting</t>
  </si>
  <si>
    <t>Spice - Chili Powder Mexican</t>
  </si>
  <si>
    <t>Sharai</t>
  </si>
  <si>
    <t>O'Mullally</t>
  </si>
  <si>
    <t>Sharai O'Mullally</t>
  </si>
  <si>
    <t>Anthiathia</t>
  </si>
  <si>
    <t>Hobbing</t>
  </si>
  <si>
    <t>Anthiathia Hobbing</t>
  </si>
  <si>
    <t>Roe - Lump Fish, Red</t>
  </si>
  <si>
    <t>Harmony</t>
  </si>
  <si>
    <t>Parlet</t>
  </si>
  <si>
    <t>Harmony Parlet</t>
  </si>
  <si>
    <t>Compound - Passion Fruit</t>
  </si>
  <si>
    <t>Jena</t>
  </si>
  <si>
    <t>Crissil</t>
  </si>
  <si>
    <t>Jena Crissil</t>
  </si>
  <si>
    <t>Cherilynn</t>
  </si>
  <si>
    <t>Stothard</t>
  </si>
  <si>
    <t>Cherilynn Stothard</t>
  </si>
  <si>
    <t>Nantucket - 518ml</t>
  </si>
  <si>
    <t>Kibbel</t>
  </si>
  <si>
    <t>Marley Kibbel</t>
  </si>
  <si>
    <t>Tabasco Sauce, 2 Oz</t>
  </si>
  <si>
    <t>Rozamond</t>
  </si>
  <si>
    <t>Tarling</t>
  </si>
  <si>
    <t>Rozamond Tarling</t>
  </si>
  <si>
    <t>Ranchero - Primerba, Paste</t>
  </si>
  <si>
    <t>Sallyanne</t>
  </si>
  <si>
    <t>Jovasevic</t>
  </si>
  <si>
    <t>Sallyanne Jovasevic</t>
  </si>
  <si>
    <t>Shawna</t>
  </si>
  <si>
    <t>Salling</t>
  </si>
  <si>
    <t>Shawna Salling</t>
  </si>
  <si>
    <t>Beef - Tenderloin Tails</t>
  </si>
  <si>
    <t>Claresta</t>
  </si>
  <si>
    <t>Probat</t>
  </si>
  <si>
    <t>Claresta Probat</t>
  </si>
  <si>
    <t>Vinegar - Balsamic</t>
  </si>
  <si>
    <t>Brett</t>
  </si>
  <si>
    <t>Manterfield</t>
  </si>
  <si>
    <t>Brett Manterfield</t>
  </si>
  <si>
    <t>Pasta - Bauletti, Chicken White</t>
  </si>
  <si>
    <t>Clem</t>
  </si>
  <si>
    <t>Cooch</t>
  </si>
  <si>
    <t>Clem Cooch</t>
  </si>
  <si>
    <t>Oil - Macadamia</t>
  </si>
  <si>
    <t>Karee</t>
  </si>
  <si>
    <t>O'Drought</t>
  </si>
  <si>
    <t>Karee O'Drought</t>
  </si>
  <si>
    <t>Chicken - Wieners</t>
  </si>
  <si>
    <t>Brose</t>
  </si>
  <si>
    <t>Dowsett</t>
  </si>
  <si>
    <t>Brose Dowsett</t>
  </si>
  <si>
    <t>Beer - Guiness</t>
  </si>
  <si>
    <t>Troy</t>
  </si>
  <si>
    <t>Pusey</t>
  </si>
  <si>
    <t>Troy Pusey</t>
  </si>
  <si>
    <t>Pernod</t>
  </si>
  <si>
    <t>Koren</t>
  </si>
  <si>
    <t>Roscamps</t>
  </si>
  <si>
    <t>Koren Roscamps</t>
  </si>
  <si>
    <t>Herb Du Provence - Primerba</t>
  </si>
  <si>
    <t>Ulric</t>
  </si>
  <si>
    <t>Wynne</t>
  </si>
  <si>
    <t>Ulric Wynne</t>
  </si>
  <si>
    <t>Elia</t>
  </si>
  <si>
    <t>Cullabine</t>
  </si>
  <si>
    <t>Elia Cullabine</t>
  </si>
  <si>
    <t>Wine - Chateau Aqueria Tavel</t>
  </si>
  <si>
    <t>Brooks</t>
  </si>
  <si>
    <t>Pluvier</t>
  </si>
  <si>
    <t>Brooks Pluvier</t>
  </si>
  <si>
    <t>Island Oasis - Pina Colada</t>
  </si>
  <si>
    <t>Gusella</t>
  </si>
  <si>
    <t>Woolis</t>
  </si>
  <si>
    <t>Gusella Woolis</t>
  </si>
  <si>
    <t>Rice Wine - Aji Mirin</t>
  </si>
  <si>
    <t>Libbe</t>
  </si>
  <si>
    <t>Luis Libbe</t>
  </si>
  <si>
    <t>Juice - Ocean Spray Cranberry</t>
  </si>
  <si>
    <t>Antonetta</t>
  </si>
  <si>
    <t>Mounsey</t>
  </si>
  <si>
    <t>Antonetta Mounsey</t>
  </si>
  <si>
    <t>Water - Spring Water, 355 Ml</t>
  </si>
  <si>
    <t>Marnie</t>
  </si>
  <si>
    <t>Barth</t>
  </si>
  <si>
    <t>Marnie Barth</t>
  </si>
  <si>
    <t>Sugar - Monocystal / Rock</t>
  </si>
  <si>
    <t>Fionna</t>
  </si>
  <si>
    <t>Grinikhin</t>
  </si>
  <si>
    <t>Fionna Grinikhin</t>
  </si>
  <si>
    <t>Coffee - Egg Nog Capuccino</t>
  </si>
  <si>
    <t>Francesco</t>
  </si>
  <si>
    <t>Dinsey</t>
  </si>
  <si>
    <t>Francesco Dinsey</t>
  </si>
  <si>
    <t>Veal - Slab Bacon</t>
  </si>
  <si>
    <t>Humfried</t>
  </si>
  <si>
    <t>Whelband</t>
  </si>
  <si>
    <t>Humfried Whelband</t>
  </si>
  <si>
    <t>Candida</t>
  </si>
  <si>
    <t>Kesteven</t>
  </si>
  <si>
    <t>Candida Kesteven</t>
  </si>
  <si>
    <t>Flour - Pastry</t>
  </si>
  <si>
    <t>Ambur</t>
  </si>
  <si>
    <t>Quibell</t>
  </si>
  <si>
    <t>Ambur Quibell</t>
  </si>
  <si>
    <t>Nut - Chestnuts, Whole</t>
  </si>
  <si>
    <t>Biddy</t>
  </si>
  <si>
    <t>Dummett</t>
  </si>
  <si>
    <t>Biddy Dummett</t>
  </si>
  <si>
    <t>Plastic Arrow Stir Stick</t>
  </si>
  <si>
    <t>Saba</t>
  </si>
  <si>
    <t>Partlett</t>
  </si>
  <si>
    <t>Saba Partlett</t>
  </si>
  <si>
    <t>Muffin Mix - Blueberry</t>
  </si>
  <si>
    <t>Berri</t>
  </si>
  <si>
    <t>Vittori</t>
  </si>
  <si>
    <t>Berri Vittori</t>
  </si>
  <si>
    <t>Urban Zen Drinks</t>
  </si>
  <si>
    <t>Hartwell</t>
  </si>
  <si>
    <t>Grayne</t>
  </si>
  <si>
    <t>Hartwell Grayne</t>
  </si>
  <si>
    <t>Angeline</t>
  </si>
  <si>
    <t>Brierly</t>
  </si>
  <si>
    <t>Angeline Brierly</t>
  </si>
  <si>
    <t>Chicken - Leg / Back Attach</t>
  </si>
  <si>
    <t>Engracia</t>
  </si>
  <si>
    <t>Hacun</t>
  </si>
  <si>
    <t>Engracia Hacun</t>
  </si>
  <si>
    <t>Basil - Pesto Sauce</t>
  </si>
  <si>
    <t>Chrysler</t>
  </si>
  <si>
    <t>Brewer</t>
  </si>
  <si>
    <t>Chrysler Brewer</t>
  </si>
  <si>
    <t>Kolrabi</t>
  </si>
  <si>
    <t>Cly</t>
  </si>
  <si>
    <t>Jados</t>
  </si>
  <si>
    <t>Cly Jados</t>
  </si>
  <si>
    <t>Crab - Dungeness, Whole</t>
  </si>
  <si>
    <t>Neill</t>
  </si>
  <si>
    <t>McGarrahan</t>
  </si>
  <si>
    <t>Neill McGarrahan</t>
  </si>
  <si>
    <t>Whmis - Spray Bottle Trigger</t>
  </si>
  <si>
    <t>Libbey</t>
  </si>
  <si>
    <t>Shawley</t>
  </si>
  <si>
    <t>Libbey Shawley</t>
  </si>
  <si>
    <t>Swiss Chard - Red</t>
  </si>
  <si>
    <t>Brina</t>
  </si>
  <si>
    <t>Ottey</t>
  </si>
  <si>
    <t>Brina Ottey</t>
  </si>
  <si>
    <t>Fanny</t>
  </si>
  <si>
    <t>Hackin</t>
  </si>
  <si>
    <t>Fanny Hackin</t>
  </si>
  <si>
    <t>Bread - Italian Roll With Herbs</t>
  </si>
  <si>
    <t>Doralin</t>
  </si>
  <si>
    <t>Clitheroe</t>
  </si>
  <si>
    <t>Doralin Clitheroe</t>
  </si>
  <si>
    <t>Food Colouring - Pink</t>
  </si>
  <si>
    <t>Lorinda</t>
  </si>
  <si>
    <t>Boyett</t>
  </si>
  <si>
    <t>Lorinda Boyett</t>
  </si>
  <si>
    <t>Island Oasis - Peach Daiquiri</t>
  </si>
  <si>
    <t>Nollie</t>
  </si>
  <si>
    <t>Citrine</t>
  </si>
  <si>
    <t>Nollie Citrine</t>
  </si>
  <si>
    <t>Nestea - Iced Tea</t>
  </si>
  <si>
    <t>Seller</t>
  </si>
  <si>
    <t>Mechelle Seller</t>
  </si>
  <si>
    <t>Fish - Atlantic Salmon, Cold</t>
  </si>
  <si>
    <t>Cecilla</t>
  </si>
  <si>
    <t>Cecilla Costy</t>
  </si>
  <si>
    <t>Mustard - Seed</t>
  </si>
  <si>
    <t>Bobbye</t>
  </si>
  <si>
    <t>Cooke</t>
  </si>
  <si>
    <t>Bobbye Cooke</t>
  </si>
  <si>
    <t>Oates</t>
  </si>
  <si>
    <t>Morando</t>
  </si>
  <si>
    <t>Oates Morando</t>
  </si>
  <si>
    <t>Oil - Hazelnut</t>
  </si>
  <si>
    <t>Richardo</t>
  </si>
  <si>
    <t>Targetter</t>
  </si>
  <si>
    <t>Richardo Targetter</t>
  </si>
  <si>
    <t>Aleen</t>
  </si>
  <si>
    <t>Megahey</t>
  </si>
  <si>
    <t>Aleen Megahey</t>
  </si>
  <si>
    <t>Tilapia - Fillets</t>
  </si>
  <si>
    <t>Tadd</t>
  </si>
  <si>
    <t>Cabane</t>
  </si>
  <si>
    <t>Tadd Cabane</t>
  </si>
  <si>
    <t>Olives - Black, Pitted</t>
  </si>
  <si>
    <t>Joshua</t>
  </si>
  <si>
    <t>Thouless</t>
  </si>
  <si>
    <t>Joshua Thouless</t>
  </si>
  <si>
    <t>Pork - Back, Long Cut, Boneless</t>
  </si>
  <si>
    <t>Ardith</t>
  </si>
  <si>
    <t>Heyward</t>
  </si>
  <si>
    <t>Ardith Heyward</t>
  </si>
  <si>
    <t>Eba</t>
  </si>
  <si>
    <t>Redholls</t>
  </si>
  <si>
    <t>Eba Redholls</t>
  </si>
  <si>
    <t>Christa</t>
  </si>
  <si>
    <t>Wellan</t>
  </si>
  <si>
    <t>Christa Wellan</t>
  </si>
  <si>
    <t>Vinegar - Red Wine</t>
  </si>
  <si>
    <t>Charley</t>
  </si>
  <si>
    <t>Samuel</t>
  </si>
  <si>
    <t>Charley Samuel</t>
  </si>
  <si>
    <t>Cheese - Boursin, Garlic / Herbs</t>
  </si>
  <si>
    <t>Dierdre</t>
  </si>
  <si>
    <t>Sember</t>
  </si>
  <si>
    <t>Dierdre Sember</t>
  </si>
  <si>
    <t>Wine - Placido Pinot Grigo</t>
  </si>
  <si>
    <t>Valerie</t>
  </si>
  <si>
    <t>Casacchia</t>
  </si>
  <si>
    <t>Valerie Casacchia</t>
  </si>
  <si>
    <t>Beef - Striploin</t>
  </si>
  <si>
    <t>Tuck</t>
  </si>
  <si>
    <t>MacSporran</t>
  </si>
  <si>
    <t>Tuck MacSporran</t>
  </si>
  <si>
    <t>Fish - Base, Bouillion</t>
  </si>
  <si>
    <t>Oboy</t>
  </si>
  <si>
    <t>Novelia Oboy</t>
  </si>
  <si>
    <t>Pastry - Butterscotch Baked</t>
  </si>
  <si>
    <t>Bernie</t>
  </si>
  <si>
    <t>Orsay</t>
  </si>
  <si>
    <t>Bernie Orsay</t>
  </si>
  <si>
    <t>Squash - Pepper</t>
  </si>
  <si>
    <t>Godfry</t>
  </si>
  <si>
    <t>Willcox</t>
  </si>
  <si>
    <t>Godfry Willcox</t>
  </si>
  <si>
    <t>Cabbage - Nappa</t>
  </si>
  <si>
    <t>Arthur</t>
  </si>
  <si>
    <t>Pymar</t>
  </si>
  <si>
    <t>Arthur Pymar</t>
  </si>
  <si>
    <t>Gherkin</t>
  </si>
  <si>
    <t>Dionis</t>
  </si>
  <si>
    <t>Ewles</t>
  </si>
  <si>
    <t>Dionis Ewles</t>
  </si>
  <si>
    <t>Jedd</t>
  </si>
  <si>
    <t>Denton</t>
  </si>
  <si>
    <t>Jedd Denton</t>
  </si>
  <si>
    <t>Bread - Pullman, Sliced</t>
  </si>
  <si>
    <t>Henrieta</t>
  </si>
  <si>
    <t>Lowther</t>
  </si>
  <si>
    <t>Henrieta Lowther</t>
  </si>
  <si>
    <t>Bryn</t>
  </si>
  <si>
    <t>Edgeon</t>
  </si>
  <si>
    <t>Bryn Edgeon</t>
  </si>
  <si>
    <t>Sprouts - Onion</t>
  </si>
  <si>
    <t>Mignonne</t>
  </si>
  <si>
    <t>Pendleberry</t>
  </si>
  <si>
    <t>Mignonne Pendleberry</t>
  </si>
  <si>
    <t>Pur Value</t>
  </si>
  <si>
    <t>Bourrel</t>
  </si>
  <si>
    <t>Valry Bourrel</t>
  </si>
  <si>
    <t>Veal - Provimi Inside</t>
  </si>
  <si>
    <t>Glenna</t>
  </si>
  <si>
    <t>Beckensall</t>
  </si>
  <si>
    <t>Glenna Beckensall</t>
  </si>
  <si>
    <t>Mina</t>
  </si>
  <si>
    <t>Jozaitis</t>
  </si>
  <si>
    <t>Mina Jozaitis</t>
  </si>
  <si>
    <t>MacCarter</t>
  </si>
  <si>
    <t>Laurie MacCarter</t>
  </si>
  <si>
    <t>Asparagus - Frozen</t>
  </si>
  <si>
    <t>Hallsy</t>
  </si>
  <si>
    <t>Braid</t>
  </si>
  <si>
    <t>Hallsy Braid</t>
  </si>
  <si>
    <t>Carolin</t>
  </si>
  <si>
    <t>Boggers</t>
  </si>
  <si>
    <t>Carolin Boggers</t>
  </si>
  <si>
    <t>Inglis</t>
  </si>
  <si>
    <t>Tothacot</t>
  </si>
  <si>
    <t>Inglis Tothacot</t>
  </si>
  <si>
    <t>Anya</t>
  </si>
  <si>
    <t>Whitely</t>
  </si>
  <si>
    <t>Anya Whitely</t>
  </si>
  <si>
    <t>Sea Urchin</t>
  </si>
  <si>
    <t>Cammy</t>
  </si>
  <si>
    <t>Eddisforth</t>
  </si>
  <si>
    <t>Cammy Eddisforth</t>
  </si>
  <si>
    <t>Soupcontfoam16oz 116con</t>
  </si>
  <si>
    <t>Alfy</t>
  </si>
  <si>
    <t>Stanyer</t>
  </si>
  <si>
    <t>Alfy Stanyer</t>
  </si>
  <si>
    <t>Aspic - Amber</t>
  </si>
  <si>
    <t>Murdoch</t>
  </si>
  <si>
    <t>Frango</t>
  </si>
  <si>
    <t>Murdoch Frango</t>
  </si>
  <si>
    <t>Lumpfish Black</t>
  </si>
  <si>
    <t>Elegood</t>
  </si>
  <si>
    <t>Jed Elegood</t>
  </si>
  <si>
    <t>Stainless Steel Cleaner Vision</t>
  </si>
  <si>
    <t>Brice</t>
  </si>
  <si>
    <t>Bettleson</t>
  </si>
  <si>
    <t>Brice Bettleson</t>
  </si>
  <si>
    <t>Laverna</t>
  </si>
  <si>
    <t>Longmire</t>
  </si>
  <si>
    <t>Laverna Longmire</t>
  </si>
  <si>
    <t>Raisin - Dark</t>
  </si>
  <si>
    <t>Alejandrina</t>
  </si>
  <si>
    <t>McCowen</t>
  </si>
  <si>
    <t>Alejandrina McCowen</t>
  </si>
  <si>
    <t>Kinsley</t>
  </si>
  <si>
    <t>Goggins</t>
  </si>
  <si>
    <t>Kinsley Goggins</t>
  </si>
  <si>
    <t>Swiss Chard</t>
  </si>
  <si>
    <t>Celestyna</t>
  </si>
  <si>
    <t>Glisane</t>
  </si>
  <si>
    <t>Celestyna Glisane</t>
  </si>
  <si>
    <t>Jam - Apricot</t>
  </si>
  <si>
    <t>Salvador</t>
  </si>
  <si>
    <t>Raimbauld</t>
  </si>
  <si>
    <t>Salvador Raimbauld</t>
  </si>
  <si>
    <t>Turkey - Breast, Boneless Sk On</t>
  </si>
  <si>
    <t>Melvin</t>
  </si>
  <si>
    <t>MacNally</t>
  </si>
  <si>
    <t>Melvin MacNally</t>
  </si>
  <si>
    <t>Wine - Red Oakridge Merlot</t>
  </si>
  <si>
    <t>Leia</t>
  </si>
  <si>
    <t>Stannion</t>
  </si>
  <si>
    <t>Leia Stannion</t>
  </si>
  <si>
    <t>Pepper - Black, Crushed</t>
  </si>
  <si>
    <t>Mohandas</t>
  </si>
  <si>
    <t>Speirs</t>
  </si>
  <si>
    <t>Mohandas Speirs</t>
  </si>
  <si>
    <t>Bread - Bistro Sour</t>
  </si>
  <si>
    <t>Carce</t>
  </si>
  <si>
    <t>Kiddle</t>
  </si>
  <si>
    <t>Carce Kiddle</t>
  </si>
  <si>
    <t>Coffee - Beans, Whole</t>
  </si>
  <si>
    <t>Elwyn</t>
  </si>
  <si>
    <t>Maudling</t>
  </si>
  <si>
    <t>Elwyn Maudling</t>
  </si>
  <si>
    <t>Bread - Bagels, Mini</t>
  </si>
  <si>
    <t>Ethan</t>
  </si>
  <si>
    <t>Chopping</t>
  </si>
  <si>
    <t>Ethan Chopping</t>
  </si>
  <si>
    <t>Dionisio</t>
  </si>
  <si>
    <t>Cord</t>
  </si>
  <si>
    <t>Dionisio Cord</t>
  </si>
  <si>
    <t>Lid Tray - 12in Dome</t>
  </si>
  <si>
    <t>Lila</t>
  </si>
  <si>
    <t>Romagosa</t>
  </si>
  <si>
    <t>Lila Romagosa</t>
  </si>
  <si>
    <t>Mano</t>
  </si>
  <si>
    <t>Durham</t>
  </si>
  <si>
    <t>Mano Durham</t>
  </si>
  <si>
    <t>Charleen</t>
  </si>
  <si>
    <t>Gooley</t>
  </si>
  <si>
    <t>Charleen Gooley</t>
  </si>
  <si>
    <t>Clement</t>
  </si>
  <si>
    <t>Pawling</t>
  </si>
  <si>
    <t>Clement Pawling</t>
  </si>
  <si>
    <t>Bread - Mini Hamburger Bun</t>
  </si>
  <si>
    <t>Abbey</t>
  </si>
  <si>
    <t>Lowre</t>
  </si>
  <si>
    <t>Abbey Lowre</t>
  </si>
  <si>
    <t>Tea Peppermint</t>
  </si>
  <si>
    <t>Trollope</t>
  </si>
  <si>
    <t>Clem Trollope</t>
  </si>
  <si>
    <t>Rina</t>
  </si>
  <si>
    <t>Rikard</t>
  </si>
  <si>
    <t>Rina Rikard</t>
  </si>
  <si>
    <t>Futcher</t>
  </si>
  <si>
    <t>Valentine Futcher</t>
  </si>
  <si>
    <t>Konstance</t>
  </si>
  <si>
    <t>Stares</t>
  </si>
  <si>
    <t>Konstance Stares</t>
  </si>
  <si>
    <t>Kelcy</t>
  </si>
  <si>
    <t>Klugel</t>
  </si>
  <si>
    <t>Kelcy Klugel</t>
  </si>
  <si>
    <t>Dougliss</t>
  </si>
  <si>
    <t>Raynell Dougliss</t>
  </si>
  <si>
    <t>Wine - Toasted Head</t>
  </si>
  <si>
    <t>Lindi</t>
  </si>
  <si>
    <t>Fiddiman</t>
  </si>
  <si>
    <t>Lindi Fiddiman</t>
  </si>
  <si>
    <t>Tomato Paste</t>
  </si>
  <si>
    <t>Galen</t>
  </si>
  <si>
    <t>Coffee</t>
  </si>
  <si>
    <t>Galen Coffee</t>
  </si>
  <si>
    <t>Gibb</t>
  </si>
  <si>
    <t>Bauser</t>
  </si>
  <si>
    <t>Gibb Bauser</t>
  </si>
  <si>
    <t>Fireball Whisky</t>
  </si>
  <si>
    <t>Shaughn</t>
  </si>
  <si>
    <t>Beckhurst</t>
  </si>
  <si>
    <t>Shaughn Beckhurst</t>
  </si>
  <si>
    <t>Cheese - Cheddar, Mild</t>
  </si>
  <si>
    <t>Clarisse</t>
  </si>
  <si>
    <t>Tollow</t>
  </si>
  <si>
    <t>Clarisse Tollow</t>
  </si>
  <si>
    <t>Chicken - Bones</t>
  </si>
  <si>
    <t>James</t>
  </si>
  <si>
    <t>Scoles</t>
  </si>
  <si>
    <t>James Scoles</t>
  </si>
  <si>
    <t>Amitie</t>
  </si>
  <si>
    <t>Ballam</t>
  </si>
  <si>
    <t>Amitie Ballam</t>
  </si>
  <si>
    <t>Dill Weed - Dry</t>
  </si>
  <si>
    <t>Reuven</t>
  </si>
  <si>
    <t>Martinat</t>
  </si>
  <si>
    <t>Reuven Martinat</t>
  </si>
  <si>
    <t>Oil - Peanut</t>
  </si>
  <si>
    <t>Bernhard</t>
  </si>
  <si>
    <t>Pierro</t>
  </si>
  <si>
    <t>Bernhard Pierro</t>
  </si>
  <si>
    <t>Monkfish Fresh - Skin Off</t>
  </si>
  <si>
    <t>Adam</t>
  </si>
  <si>
    <t>Rupel</t>
  </si>
  <si>
    <t>Adam Rupel</t>
  </si>
  <si>
    <t>Nani</t>
  </si>
  <si>
    <t>Reaney</t>
  </si>
  <si>
    <t>Nani Reaney</t>
  </si>
  <si>
    <t>Agnes</t>
  </si>
  <si>
    <t>Segrott</t>
  </si>
  <si>
    <t>Agnes Segrott</t>
  </si>
  <si>
    <t>Kohlrabi</t>
  </si>
  <si>
    <t>Koral</t>
  </si>
  <si>
    <t>Slaight</t>
  </si>
  <si>
    <t>Koral Slaight</t>
  </si>
  <si>
    <t>Flour - So Mix Cake White</t>
  </si>
  <si>
    <t>Adara</t>
  </si>
  <si>
    <t>Adara Harvey</t>
  </si>
  <si>
    <t>Bread Roll Foccacia</t>
  </si>
  <si>
    <t>Hardwick</t>
  </si>
  <si>
    <t>Renelle Hardwick</t>
  </si>
  <si>
    <t>Schenfisch</t>
  </si>
  <si>
    <t>Fedora Schenfisch</t>
  </si>
  <si>
    <t>Appetizer - Mango Chevre</t>
  </si>
  <si>
    <t>Marlene</t>
  </si>
  <si>
    <t>Postlethwaite</t>
  </si>
  <si>
    <t>Marlene Postlethwaite</t>
  </si>
  <si>
    <t>Vinegar - Balsamic, White</t>
  </si>
  <si>
    <t>Una</t>
  </si>
  <si>
    <t>Testo</t>
  </si>
  <si>
    <t>Una Testo</t>
  </si>
  <si>
    <t>Shrimp - 150 - 250</t>
  </si>
  <si>
    <t>Maxwell</t>
  </si>
  <si>
    <t>Sandhill</t>
  </si>
  <si>
    <t>Maxwell Sandhill</t>
  </si>
  <si>
    <t>Pork - Bones</t>
  </si>
  <si>
    <t>Mead</t>
  </si>
  <si>
    <t>Kitchingman</t>
  </si>
  <si>
    <t>Mead Kitchingman</t>
  </si>
  <si>
    <t>Plastic Wrap</t>
  </si>
  <si>
    <t>Brixey</t>
  </si>
  <si>
    <t>Ricky Brixey</t>
  </si>
  <si>
    <t>Appetizer - Lobster Phyllo Roll</t>
  </si>
  <si>
    <t>Charyl</t>
  </si>
  <si>
    <t>Sparshatt</t>
  </si>
  <si>
    <t>Charyl Sparshatt</t>
  </si>
  <si>
    <t>Tuna - Bluefin</t>
  </si>
  <si>
    <t>Eddy</t>
  </si>
  <si>
    <t>McRavey</t>
  </si>
  <si>
    <t>Eddy McRavey</t>
  </si>
  <si>
    <t>Nevsa</t>
  </si>
  <si>
    <t>Worsnap</t>
  </si>
  <si>
    <t>Nevsa Worsnap</t>
  </si>
  <si>
    <t>Pepper - Green</t>
  </si>
  <si>
    <t>Zachary</t>
  </si>
  <si>
    <t>Staite</t>
  </si>
  <si>
    <t>Zachary Staite</t>
  </si>
  <si>
    <t>Tortillas - Flour, 8</t>
  </si>
  <si>
    <t>Kimbell</t>
  </si>
  <si>
    <t>Greave</t>
  </si>
  <si>
    <t>Kimbell Greave</t>
  </si>
  <si>
    <t>Cake - Pancake</t>
  </si>
  <si>
    <t>Bavidge</t>
  </si>
  <si>
    <t>Elvera Bavidge</t>
  </si>
  <si>
    <t>Knife Plastic - White</t>
  </si>
  <si>
    <t>Leicester</t>
  </si>
  <si>
    <t>Anthon</t>
  </si>
  <si>
    <t>Leicester Anthon</t>
  </si>
  <si>
    <t>Shrimp - Baby, Warm Water</t>
  </si>
  <si>
    <t>Andrea</t>
  </si>
  <si>
    <t>Hully</t>
  </si>
  <si>
    <t>Andrea Hully</t>
  </si>
  <si>
    <t>Kirby</t>
  </si>
  <si>
    <t>Ashplant</t>
  </si>
  <si>
    <t>Kirby Ashplant</t>
  </si>
  <si>
    <t>Wine - Sawmill Creek Autumn</t>
  </si>
  <si>
    <t>Crissie</t>
  </si>
  <si>
    <t>Pitcher</t>
  </si>
  <si>
    <t>Crissie Pitcher</t>
  </si>
  <si>
    <t>Bread - Assorted Rolls</t>
  </si>
  <si>
    <t>Vasily</t>
  </si>
  <si>
    <t>Danshin</t>
  </si>
  <si>
    <t>Vasily Danshin</t>
  </si>
  <si>
    <t>Wine - Manischewitz Concord</t>
  </si>
  <si>
    <t>Delainey</t>
  </si>
  <si>
    <t>Chilcott</t>
  </si>
  <si>
    <t>Delainey Chilcott</t>
  </si>
  <si>
    <t>Bread - Pumpernickle, Rounds</t>
  </si>
  <si>
    <t>Mick</t>
  </si>
  <si>
    <t>Mainston</t>
  </si>
  <si>
    <t>Mick Mainston</t>
  </si>
  <si>
    <t>Wine - Tio Pepe Sherry Fino</t>
  </si>
  <si>
    <t>Aloisia</t>
  </si>
  <si>
    <t>Uzielli</t>
  </si>
  <si>
    <t>Aloisia Uzielli</t>
  </si>
  <si>
    <t>Sobe - Orange Carrot</t>
  </si>
  <si>
    <t>Thoma</t>
  </si>
  <si>
    <t>Cestard</t>
  </si>
  <si>
    <t>Thoma Cestard</t>
  </si>
  <si>
    <t>Apple - Delicious, Red</t>
  </si>
  <si>
    <t>Powell</t>
  </si>
  <si>
    <t>Wogdon</t>
  </si>
  <si>
    <t>Powell Wogdon</t>
  </si>
  <si>
    <t>Fernanda</t>
  </si>
  <si>
    <t>Malitrott</t>
  </si>
  <si>
    <t>Fernanda Malitrott</t>
  </si>
  <si>
    <t>Leoine</t>
  </si>
  <si>
    <t>Northedge</t>
  </si>
  <si>
    <t>Leoine Northedge</t>
  </si>
  <si>
    <t>Appetizer - Asian Shrimp Roll</t>
  </si>
  <si>
    <t>Carter</t>
  </si>
  <si>
    <t>Sunnex</t>
  </si>
  <si>
    <t>Carter Sunnex</t>
  </si>
  <si>
    <t>Jameson Irish Whiskey</t>
  </si>
  <si>
    <t>Augustine</t>
  </si>
  <si>
    <t>Hick</t>
  </si>
  <si>
    <t>Augustine Hick</t>
  </si>
  <si>
    <t>Wine - Carmenere Casillero Del</t>
  </si>
  <si>
    <t>Juana</t>
  </si>
  <si>
    <t>Lisamore</t>
  </si>
  <si>
    <t>Juana Lisamore</t>
  </si>
  <si>
    <t>Flower - Potmums</t>
  </si>
  <si>
    <t>Myrle</t>
  </si>
  <si>
    <t>Fairclough</t>
  </si>
  <si>
    <t>Myrle Fairclough</t>
  </si>
  <si>
    <t>Jolt Cola - Electric Blue</t>
  </si>
  <si>
    <t>Daryn</t>
  </si>
  <si>
    <t>Embery</t>
  </si>
  <si>
    <t>Daryn Embery</t>
  </si>
  <si>
    <t>Yucca</t>
  </si>
  <si>
    <t>Veronike</t>
  </si>
  <si>
    <t>Trowbridge</t>
  </si>
  <si>
    <t>Veronike Trowbridge</t>
  </si>
  <si>
    <t>Winn</t>
  </si>
  <si>
    <t>Proby</t>
  </si>
  <si>
    <t>Winn Proby</t>
  </si>
  <si>
    <t>Orange - Tangerine</t>
  </si>
  <si>
    <t>Guthrey</t>
  </si>
  <si>
    <t>Dafter</t>
  </si>
  <si>
    <t>Guthrey Dafter</t>
  </si>
  <si>
    <t>Radish - Pickled</t>
  </si>
  <si>
    <t>Beauregard</t>
  </si>
  <si>
    <t>Slarke</t>
  </si>
  <si>
    <t>Beauregard Slarke</t>
  </si>
  <si>
    <t>Sharyl</t>
  </si>
  <si>
    <t>Course</t>
  </si>
  <si>
    <t>Sharyl Course</t>
  </si>
  <si>
    <t>Croissant, Raw - Mini</t>
  </si>
  <si>
    <t>Rozanna</t>
  </si>
  <si>
    <t>Bulward</t>
  </si>
  <si>
    <t>Rozanna Bulward</t>
  </si>
  <si>
    <t>Nacho Chips</t>
  </si>
  <si>
    <t>Germaine</t>
  </si>
  <si>
    <t>Glasard</t>
  </si>
  <si>
    <t>Germaine Glasard</t>
  </si>
  <si>
    <t>Chucho</t>
  </si>
  <si>
    <t>Pacheco</t>
  </si>
  <si>
    <t>Chucho Pacheco</t>
  </si>
  <si>
    <t>Table Cloth 53x69 White</t>
  </si>
  <si>
    <t>Caroline</t>
  </si>
  <si>
    <t>Preene</t>
  </si>
  <si>
    <t>Caroline Preene</t>
  </si>
  <si>
    <t>Gerianne</t>
  </si>
  <si>
    <t>Grishkov</t>
  </si>
  <si>
    <t>Gerianne Grishkov</t>
  </si>
  <si>
    <t>Sauce - Hp</t>
  </si>
  <si>
    <t>Skill</t>
  </si>
  <si>
    <t>Harmony Skill</t>
  </si>
  <si>
    <t>Fawn</t>
  </si>
  <si>
    <t>Guynemer</t>
  </si>
  <si>
    <t>Fawn Guynemer</t>
  </si>
  <si>
    <t>Vacuum Bags 12x16</t>
  </si>
  <si>
    <t>Ardelle</t>
  </si>
  <si>
    <t>Pierse</t>
  </si>
  <si>
    <t>Ardelle Pierse</t>
  </si>
  <si>
    <t>Turner</t>
  </si>
  <si>
    <t>Kirkness</t>
  </si>
  <si>
    <t>Turner Kirkness</t>
  </si>
  <si>
    <t>Appetizer - Veg Assortment</t>
  </si>
  <si>
    <t>Cloris</t>
  </si>
  <si>
    <t>Burgen</t>
  </si>
  <si>
    <t>Cloris Burgen</t>
  </si>
  <si>
    <t>Crab - Imitation Flakes</t>
  </si>
  <si>
    <t>Wayland</t>
  </si>
  <si>
    <t>Gullifant</t>
  </si>
  <si>
    <t>Wayland Gullifant</t>
  </si>
  <si>
    <t>Cheese - Havarti, Salsa</t>
  </si>
  <si>
    <t>Gwen</t>
  </si>
  <si>
    <t>Brayshaw</t>
  </si>
  <si>
    <t>Gwen Brayshaw</t>
  </si>
  <si>
    <t>Pomegranates</t>
  </si>
  <si>
    <t>Dominik</t>
  </si>
  <si>
    <t>Sawney</t>
  </si>
  <si>
    <t>Dominik Sawney</t>
  </si>
  <si>
    <t>Soup Campbells - Tomato Bisque</t>
  </si>
  <si>
    <t>Robinia</t>
  </si>
  <si>
    <t>Jefferson</t>
  </si>
  <si>
    <t>Robinia Jefferson</t>
  </si>
  <si>
    <t>Simoneau</t>
  </si>
  <si>
    <t>Kelbee Simoneau</t>
  </si>
  <si>
    <t>Guinea Fowl</t>
  </si>
  <si>
    <t>Marijo</t>
  </si>
  <si>
    <t>Middlemiss</t>
  </si>
  <si>
    <t>Marijo Middlemiss</t>
  </si>
  <si>
    <t>Carbonated Water - Orange</t>
  </si>
  <si>
    <t>Thomasin</t>
  </si>
  <si>
    <t>Patrie</t>
  </si>
  <si>
    <t>Thomasin Patrie</t>
  </si>
  <si>
    <t>Beef - Ox Tail, Frozen</t>
  </si>
  <si>
    <t>Cominetti</t>
  </si>
  <si>
    <t>Upton Cominetti</t>
  </si>
  <si>
    <t>Thyme - Fresh</t>
  </si>
  <si>
    <t>Tamiko</t>
  </si>
  <si>
    <t>Gier</t>
  </si>
  <si>
    <t>Tamiko Gier</t>
  </si>
  <si>
    <t>Kristofer</t>
  </si>
  <si>
    <t>Verey</t>
  </si>
  <si>
    <t>Kristofer Verey</t>
  </si>
  <si>
    <t>Parrnell</t>
  </si>
  <si>
    <t>Turfs</t>
  </si>
  <si>
    <t>Parrnell Turfs</t>
  </si>
  <si>
    <t>Samosa - Veg</t>
  </si>
  <si>
    <t>Davoren</t>
  </si>
  <si>
    <t>Renae Davoren</t>
  </si>
  <si>
    <t>Muffin Batt - Blueberry Passion</t>
  </si>
  <si>
    <t>Collimore</t>
  </si>
  <si>
    <t>Esma Collimore</t>
  </si>
  <si>
    <t>Oil - Truffle, Black</t>
  </si>
  <si>
    <t>Grissel</t>
  </si>
  <si>
    <t>Matijevic</t>
  </si>
  <si>
    <t>Grissel Matijevic</t>
  </si>
  <si>
    <t>Muffin Mix - Oatmeal</t>
  </si>
  <si>
    <t>Federico</t>
  </si>
  <si>
    <t>Greenroad</t>
  </si>
  <si>
    <t>Federico Greenroad</t>
  </si>
  <si>
    <t>Josey</t>
  </si>
  <si>
    <t>Dasent</t>
  </si>
  <si>
    <t>Josey Dasent</t>
  </si>
  <si>
    <t>Veal - Striploin</t>
  </si>
  <si>
    <t>Plank</t>
  </si>
  <si>
    <t>Orrin Plank</t>
  </si>
  <si>
    <t>Adrian</t>
  </si>
  <si>
    <t>Clues</t>
  </si>
  <si>
    <t>Adrian Clues</t>
  </si>
  <si>
    <t>Devonshire Cream</t>
  </si>
  <si>
    <t>Kane</t>
  </si>
  <si>
    <t>Gibbett</t>
  </si>
  <si>
    <t>Kane Gibbett</t>
  </si>
  <si>
    <t>Oil - Avocado</t>
  </si>
  <si>
    <t>Jo-ann</t>
  </si>
  <si>
    <t>Liddiatt</t>
  </si>
  <si>
    <t>Jo-ann Liddiatt</t>
  </si>
  <si>
    <t>Chips - Potato Jalapeno</t>
  </si>
  <si>
    <t>Lori</t>
  </si>
  <si>
    <t>Rosi</t>
  </si>
  <si>
    <t>Lori Rosi</t>
  </si>
  <si>
    <t>McVitie</t>
  </si>
  <si>
    <t>Morgen McVitie</t>
  </si>
  <si>
    <t>Dalliwatr</t>
  </si>
  <si>
    <t>Ambur Dalliwatr</t>
  </si>
  <si>
    <t>Milk - Chocolate 250 Ml</t>
  </si>
  <si>
    <t>Celie</t>
  </si>
  <si>
    <t>Giscken</t>
  </si>
  <si>
    <t>Celie Giscken</t>
  </si>
  <si>
    <t>Cookie Dough - Peanut Butter</t>
  </si>
  <si>
    <t>Ainsley</t>
  </si>
  <si>
    <t>Chiese</t>
  </si>
  <si>
    <t>Ainsley Chiese</t>
  </si>
  <si>
    <t>Amaleta</t>
  </si>
  <si>
    <t>Uccello</t>
  </si>
  <si>
    <t>Amaleta Uccello</t>
  </si>
  <si>
    <t>Extract Vanilla Pure</t>
  </si>
  <si>
    <t>Leonhard</t>
  </si>
  <si>
    <t>Malek</t>
  </si>
  <si>
    <t>Leonhard Malek</t>
  </si>
  <si>
    <t>Sage - Fresh</t>
  </si>
  <si>
    <t>Melly</t>
  </si>
  <si>
    <t>Bert</t>
  </si>
  <si>
    <t>Melly Bert</t>
  </si>
  <si>
    <t>Passion Fruit</t>
  </si>
  <si>
    <t>Judye</t>
  </si>
  <si>
    <t>Sopper</t>
  </si>
  <si>
    <t>Judye Sopper</t>
  </si>
  <si>
    <t>Theodosia</t>
  </si>
  <si>
    <t>Cadden</t>
  </si>
  <si>
    <t>Theodosia Cadden</t>
  </si>
  <si>
    <t>Cheese - Gorgonzola</t>
  </si>
  <si>
    <t>Kassie</t>
  </si>
  <si>
    <t>Clother</t>
  </si>
  <si>
    <t>Kassie Clother</t>
  </si>
  <si>
    <t>Shrimp - Black Tiger 8 - 12</t>
  </si>
  <si>
    <t>Patricio</t>
  </si>
  <si>
    <t>Hame</t>
  </si>
  <si>
    <t>Patricio Hame</t>
  </si>
  <si>
    <t>Oil - Pumpkinseed</t>
  </si>
  <si>
    <t>Blancha</t>
  </si>
  <si>
    <t>Cowden</t>
  </si>
  <si>
    <t>Blancha Cowden</t>
  </si>
  <si>
    <t>Bread - Malt</t>
  </si>
  <si>
    <t>Whitman</t>
  </si>
  <si>
    <t>McGilvary</t>
  </si>
  <si>
    <t>Whitman McGilvary</t>
  </si>
  <si>
    <t>Jam - Marmalade, Orange</t>
  </si>
  <si>
    <t>Rozelle</t>
  </si>
  <si>
    <t>Koubu</t>
  </si>
  <si>
    <t>Rozelle Koubu</t>
  </si>
  <si>
    <t>Cortie</t>
  </si>
  <si>
    <t>de Clerq</t>
  </si>
  <si>
    <t>Cortie de Clerq</t>
  </si>
  <si>
    <t>Lancelot</t>
  </si>
  <si>
    <t>Jolliss</t>
  </si>
  <si>
    <t>Lancelot Jolliss</t>
  </si>
  <si>
    <t>Nantucket - Carrot Orange</t>
  </si>
  <si>
    <t>Farrand</t>
  </si>
  <si>
    <t>Woodgate</t>
  </si>
  <si>
    <t>Farrand Woodgate</t>
  </si>
  <si>
    <t>Ecolab - Medallion</t>
  </si>
  <si>
    <t>Lynelle</t>
  </si>
  <si>
    <t>Ruggier</t>
  </si>
  <si>
    <t>Lynelle Ruggier</t>
  </si>
  <si>
    <t>Ram</t>
  </si>
  <si>
    <t>Grigoli</t>
  </si>
  <si>
    <t>Ram Grigoli</t>
  </si>
  <si>
    <t>Petit Baguette</t>
  </si>
  <si>
    <t>Katusha</t>
  </si>
  <si>
    <t>Picknett</t>
  </si>
  <si>
    <t>Katusha Picknett</t>
  </si>
  <si>
    <t>Wine - Port Late Bottled Vintage</t>
  </si>
  <si>
    <t>Matthieu</t>
  </si>
  <si>
    <t>Laneham</t>
  </si>
  <si>
    <t>Matthieu Laneham</t>
  </si>
  <si>
    <t>Olives - Kalamata</t>
  </si>
  <si>
    <t>Chadwick</t>
  </si>
  <si>
    <t>Hairsine</t>
  </si>
  <si>
    <t>Chadwick Hairsine</t>
  </si>
  <si>
    <t>Cheese - Swiss</t>
  </si>
  <si>
    <t>Winifred</t>
  </si>
  <si>
    <t>Tommeo</t>
  </si>
  <si>
    <t>Winifred Tommeo</t>
  </si>
  <si>
    <t>Wine - White, Riesling, Semi - Dry</t>
  </si>
  <si>
    <t>Isaac</t>
  </si>
  <si>
    <t>Bartles</t>
  </si>
  <si>
    <t>Isaac Bartles</t>
  </si>
  <si>
    <t>Filide</t>
  </si>
  <si>
    <t>Brandone</t>
  </si>
  <si>
    <t>Filide Brandone</t>
  </si>
  <si>
    <t>Bagelers - Cinn / Brown Sugar</t>
  </si>
  <si>
    <t>Moises</t>
  </si>
  <si>
    <t>Kiffin</t>
  </si>
  <si>
    <t>Moises Kiffin</t>
  </si>
  <si>
    <t>Maribel</t>
  </si>
  <si>
    <t>Checo</t>
  </si>
  <si>
    <t>Maribel Checo</t>
  </si>
  <si>
    <t>Pecan Raisin - Tarts</t>
  </si>
  <si>
    <t>Moro</t>
  </si>
  <si>
    <t>Gilemette Moro</t>
  </si>
  <si>
    <t>Braben</t>
  </si>
  <si>
    <t>Obed Braben</t>
  </si>
  <si>
    <t>Allie</t>
  </si>
  <si>
    <t>Walsom</t>
  </si>
  <si>
    <t>Allie Walsom</t>
  </si>
  <si>
    <t>Club Soda - Schweppes, 355 Ml</t>
  </si>
  <si>
    <t>Ryan</t>
  </si>
  <si>
    <t>Macrow</t>
  </si>
  <si>
    <t>Ryan Macrow</t>
  </si>
  <si>
    <t>Dickie</t>
  </si>
  <si>
    <t>Pudsall</t>
  </si>
  <si>
    <t>Dickie Pudsall</t>
  </si>
  <si>
    <t>Beef - Prime Rib Aaa</t>
  </si>
  <si>
    <t>Andie</t>
  </si>
  <si>
    <t>Beany</t>
  </si>
  <si>
    <t>Andie Beany</t>
  </si>
  <si>
    <t>Seabream Whole Farmed</t>
  </si>
  <si>
    <t>Collette</t>
  </si>
  <si>
    <t>Meaker</t>
  </si>
  <si>
    <t>Collette Meaker</t>
  </si>
  <si>
    <t>Squid - Breaded</t>
  </si>
  <si>
    <t>Grant</t>
  </si>
  <si>
    <t>Reavell</t>
  </si>
  <si>
    <t>Grant Reavell</t>
  </si>
  <si>
    <t>Wine - Savigny - Les - Beaune</t>
  </si>
  <si>
    <t>Raven</t>
  </si>
  <si>
    <t>Crowson</t>
  </si>
  <si>
    <t>Raven Crowson</t>
  </si>
  <si>
    <t>Gina</t>
  </si>
  <si>
    <t>Langfitt</t>
  </si>
  <si>
    <t>Gina Langfitt</t>
  </si>
  <si>
    <t>Beer - Maudite</t>
  </si>
  <si>
    <t>Nevile</t>
  </si>
  <si>
    <t>Sames</t>
  </si>
  <si>
    <t>Nevile Sames</t>
  </si>
  <si>
    <t>Pork - Loin, Bone - In</t>
  </si>
  <si>
    <t>Jenckes</t>
  </si>
  <si>
    <t>Lilas Jenckes</t>
  </si>
  <si>
    <t>Beer - Upper Canada Light</t>
  </si>
  <si>
    <t>Stefa</t>
  </si>
  <si>
    <t>Crowdy</t>
  </si>
  <si>
    <t>Stefa Crowdy</t>
  </si>
  <si>
    <t>Island Oasis - Sweet And Sour Mix</t>
  </si>
  <si>
    <t>Poppy</t>
  </si>
  <si>
    <t>Colegate</t>
  </si>
  <si>
    <t>Poppy Colegate</t>
  </si>
  <si>
    <t>Icecream - Dstk Strw Chseck</t>
  </si>
  <si>
    <t>Elene</t>
  </si>
  <si>
    <t>Houldey</t>
  </si>
  <si>
    <t>Elene Houldey</t>
  </si>
  <si>
    <t>Strawberries</t>
  </si>
  <si>
    <t>Elli</t>
  </si>
  <si>
    <t>Iceton</t>
  </si>
  <si>
    <t>Elli Iceton</t>
  </si>
  <si>
    <t>Ruthe</t>
  </si>
  <si>
    <t>Coultard</t>
  </si>
  <si>
    <t>Ruthe Coultard</t>
  </si>
  <si>
    <t>Veal - Knuckle</t>
  </si>
  <si>
    <t>Westleigh</t>
  </si>
  <si>
    <t>Lyness</t>
  </si>
  <si>
    <t>Westleigh Lyness</t>
  </si>
  <si>
    <t>Bread - Rolls, Corn</t>
  </si>
  <si>
    <t>Cornie</t>
  </si>
  <si>
    <t>McMullen</t>
  </si>
  <si>
    <t>Cornie McMullen</t>
  </si>
  <si>
    <t>Art</t>
  </si>
  <si>
    <t>Willoughway</t>
  </si>
  <si>
    <t>Art Willoughway</t>
  </si>
  <si>
    <t>Dee</t>
  </si>
  <si>
    <t>Tolman</t>
  </si>
  <si>
    <t>Dee Tolman</t>
  </si>
  <si>
    <t>Chocolate - Milk, Callets</t>
  </si>
  <si>
    <t>Libby</t>
  </si>
  <si>
    <t>Fazan</t>
  </si>
  <si>
    <t>Libby Fazan</t>
  </si>
  <si>
    <t>Appetizer - Smoked Salmon / Dill</t>
  </si>
  <si>
    <t>Dru</t>
  </si>
  <si>
    <t>Antonias</t>
  </si>
  <si>
    <t>Dru Antonias</t>
  </si>
  <si>
    <t>Oyster - In Shell</t>
  </si>
  <si>
    <t>Lynett</t>
  </si>
  <si>
    <t>Smaile</t>
  </si>
  <si>
    <t>Lynett Smaile</t>
  </si>
  <si>
    <t>Garland</t>
  </si>
  <si>
    <t>Fancutt</t>
  </si>
  <si>
    <t>Garland Fancutt</t>
  </si>
  <si>
    <t>Turnip - White, Organic</t>
  </si>
  <si>
    <t>Allyce</t>
  </si>
  <si>
    <t>Robbey</t>
  </si>
  <si>
    <t>Allyce Robbey</t>
  </si>
  <si>
    <t>Kore</t>
  </si>
  <si>
    <t>Farrance</t>
  </si>
  <si>
    <t>Kore Farrance</t>
  </si>
  <si>
    <t>Wine - Jafflin Bourgongone</t>
  </si>
  <si>
    <t>Ambros</t>
  </si>
  <si>
    <t>Spink</t>
  </si>
  <si>
    <t>Ambros Spink</t>
  </si>
  <si>
    <t>Wine - Malbec Trapiche Reserve</t>
  </si>
  <si>
    <t>Flory</t>
  </si>
  <si>
    <t>Stockman</t>
  </si>
  <si>
    <t>Flory Stockman</t>
  </si>
  <si>
    <t>Lurleen</t>
  </si>
  <si>
    <t>MacPake</t>
  </si>
  <si>
    <t>Lurleen MacPake</t>
  </si>
  <si>
    <t>Nantuket Peach Orange</t>
  </si>
  <si>
    <t>Eleanore</t>
  </si>
  <si>
    <t>Leving</t>
  </si>
  <si>
    <t>Eleanore Leving</t>
  </si>
  <si>
    <t>Rice - Wild</t>
  </si>
  <si>
    <t>Alvinia</t>
  </si>
  <si>
    <t>Piscot</t>
  </si>
  <si>
    <t>Alvinia Piscot</t>
  </si>
  <si>
    <t>Giorgio</t>
  </si>
  <si>
    <t>Ilieve</t>
  </si>
  <si>
    <t>Giorgio Ilieve</t>
  </si>
  <si>
    <t>Gelatine Leaves - Bulk</t>
  </si>
  <si>
    <t>Zmitrichenko</t>
  </si>
  <si>
    <t>Margarethe Zmitrichenko</t>
  </si>
  <si>
    <t>Cheese - Brie Roitelet</t>
  </si>
  <si>
    <t>Uwins</t>
  </si>
  <si>
    <t>Lindsey Uwins</t>
  </si>
  <si>
    <t>Cups 10oz Trans</t>
  </si>
  <si>
    <t>Archibald</t>
  </si>
  <si>
    <t>Weiss</t>
  </si>
  <si>
    <t>Archibald Weiss</t>
  </si>
  <si>
    <t>Nantucket - Pomegranate Pear</t>
  </si>
  <si>
    <t>Renaud</t>
  </si>
  <si>
    <t>Lamps</t>
  </si>
  <si>
    <t>Renaud Lamps</t>
  </si>
  <si>
    <t>Vodka - Lemon, Absolut</t>
  </si>
  <si>
    <t>Coreen</t>
  </si>
  <si>
    <t>McFayden</t>
  </si>
  <si>
    <t>Coreen McFayden</t>
  </si>
  <si>
    <t>Daffie</t>
  </si>
  <si>
    <t>Normanville</t>
  </si>
  <si>
    <t>Daffie Normanville</t>
  </si>
  <si>
    <t>Shirley</t>
  </si>
  <si>
    <t>Lawford</t>
  </si>
  <si>
    <t>Shirley Lawford</t>
  </si>
  <si>
    <t>Nadeen</t>
  </si>
  <si>
    <t>Tunder</t>
  </si>
  <si>
    <t>Nadeen Tunder</t>
  </si>
  <si>
    <t>Ice Cream - Chocolate</t>
  </si>
  <si>
    <t>Hurley</t>
  </si>
  <si>
    <t>Ellerbeck</t>
  </si>
  <si>
    <t>Hurley Ellerbeck</t>
  </si>
  <si>
    <t>Crush - Cream Soda</t>
  </si>
  <si>
    <t>Mozes Schultes</t>
  </si>
  <si>
    <t>Aurea</t>
  </si>
  <si>
    <t>Laurenty</t>
  </si>
  <si>
    <t>Aurea Laurenty</t>
  </si>
  <si>
    <t>Container - Hngd Cll Blk 7x7x3</t>
  </si>
  <si>
    <t>Ilise</t>
  </si>
  <si>
    <t>Saunier</t>
  </si>
  <si>
    <t>Ilise Saunier</t>
  </si>
  <si>
    <t>Alain</t>
  </si>
  <si>
    <t>Gonsalvo</t>
  </si>
  <si>
    <t>Alain Gonsalvo</t>
  </si>
  <si>
    <t>Shrimp - Black Tiger 16/20</t>
  </si>
  <si>
    <t>Garald</t>
  </si>
  <si>
    <t>Gavahan</t>
  </si>
  <si>
    <t>Garald Gavahan</t>
  </si>
  <si>
    <t>Clim</t>
  </si>
  <si>
    <t>Goodge</t>
  </si>
  <si>
    <t>Clim Goodge</t>
  </si>
  <si>
    <t>Theda</t>
  </si>
  <si>
    <t>Bellworthy</t>
  </si>
  <si>
    <t>Theda Bellworthy</t>
  </si>
  <si>
    <t>Milzie</t>
  </si>
  <si>
    <t>Nice</t>
  </si>
  <si>
    <t>Milzie Nice</t>
  </si>
  <si>
    <t>Muffin Hinge - 211n</t>
  </si>
  <si>
    <t>Mel</t>
  </si>
  <si>
    <t>Balfour</t>
  </si>
  <si>
    <t>Mel Balfour</t>
  </si>
  <si>
    <t>Malinde</t>
  </si>
  <si>
    <t>Legerwood</t>
  </si>
  <si>
    <t>Malinde Legerwood</t>
  </si>
  <si>
    <t>Skirt - 24 Foot</t>
  </si>
  <si>
    <t>Darbee</t>
  </si>
  <si>
    <t>Owens</t>
  </si>
  <si>
    <t>Darbee Owens</t>
  </si>
  <si>
    <t>Eunice</t>
  </si>
  <si>
    <t>Dodshon</t>
  </si>
  <si>
    <t>Eunice Dodshon</t>
  </si>
  <si>
    <t>Sobe - Liz Blizz</t>
  </si>
  <si>
    <t>Marguerite</t>
  </si>
  <si>
    <t>Kaufman</t>
  </si>
  <si>
    <t>Marguerite Kaufman</t>
  </si>
  <si>
    <t>Nut - Peanut, Roasted</t>
  </si>
  <si>
    <t>Gypsy</t>
  </si>
  <si>
    <t>Nelthorpe</t>
  </si>
  <si>
    <t>Gypsy Nelthorpe</t>
  </si>
  <si>
    <t>Corissa</t>
  </si>
  <si>
    <t>Behagg</t>
  </si>
  <si>
    <t>Corissa Behagg</t>
  </si>
  <si>
    <t>Puree - Kiwi</t>
  </si>
  <si>
    <t>Kennie</t>
  </si>
  <si>
    <t>Scolland</t>
  </si>
  <si>
    <t>Kennie Scolland</t>
  </si>
  <si>
    <t>Radish - Black, Winter, Organic</t>
  </si>
  <si>
    <t>Zoe</t>
  </si>
  <si>
    <t>Prandini</t>
  </si>
  <si>
    <t>Zoe Prandini</t>
  </si>
  <si>
    <t>Chomley</t>
  </si>
  <si>
    <t>Margette Chomley</t>
  </si>
  <si>
    <t>Bread - Bagels, Plain</t>
  </si>
  <si>
    <t>Clara</t>
  </si>
  <si>
    <t>McGow</t>
  </si>
  <si>
    <t>Clara McGow</t>
  </si>
  <si>
    <t>Tomatoes Tear Drop Yellow</t>
  </si>
  <si>
    <t>Dorris</t>
  </si>
  <si>
    <t>Freiburger</t>
  </si>
  <si>
    <t>Dorris Freiburger</t>
  </si>
  <si>
    <t>Huck White Towels</t>
  </si>
  <si>
    <t>Ynes</t>
  </si>
  <si>
    <t>Thorndale</t>
  </si>
  <si>
    <t>Ynes Thorndale</t>
  </si>
  <si>
    <t>Potatoes - Yukon Gold 5 Oz</t>
  </si>
  <si>
    <t>Carree</t>
  </si>
  <si>
    <t>Ennor</t>
  </si>
  <si>
    <t>Carree Ennor</t>
  </si>
  <si>
    <t>Wine - Puligny Montrachet A.</t>
  </si>
  <si>
    <t>Claudius</t>
  </si>
  <si>
    <t>Filby</t>
  </si>
  <si>
    <t>Claudius Filby</t>
  </si>
  <si>
    <t>Dikon</t>
  </si>
  <si>
    <t>Simenon</t>
  </si>
  <si>
    <t>Allie Simenon</t>
  </si>
  <si>
    <t>Truffle Cups Green</t>
  </si>
  <si>
    <t>Erek</t>
  </si>
  <si>
    <t>Paulisch</t>
  </si>
  <si>
    <t>Erek Paulisch</t>
  </si>
  <si>
    <t>Beans - Black Bean, Canned</t>
  </si>
  <si>
    <t>Harcourt</t>
  </si>
  <si>
    <t>Van Dalen</t>
  </si>
  <si>
    <t>Harcourt Van Dalen</t>
  </si>
  <si>
    <t>Cheese - Grana Padano</t>
  </si>
  <si>
    <t>Kay</t>
  </si>
  <si>
    <t>Gionettitti</t>
  </si>
  <si>
    <t>Kay Gionettitti</t>
  </si>
  <si>
    <t>Olav</t>
  </si>
  <si>
    <t>Blease</t>
  </si>
  <si>
    <t>Olav Blease</t>
  </si>
  <si>
    <t>Winne</t>
  </si>
  <si>
    <t>Unthank</t>
  </si>
  <si>
    <t>Winne Unthank</t>
  </si>
  <si>
    <t>January 1st</t>
  </si>
  <si>
    <t>Amaleta January 1st</t>
  </si>
  <si>
    <t>Salt - Kosher</t>
  </si>
  <si>
    <t>Rozina</t>
  </si>
  <si>
    <t>Vlies</t>
  </si>
  <si>
    <t>Rozina Vlies</t>
  </si>
  <si>
    <t>Grand Total</t>
  </si>
  <si>
    <t>Row Labels</t>
  </si>
  <si>
    <t>Sum of CostPrice</t>
  </si>
  <si>
    <t>Sum of Discount</t>
  </si>
  <si>
    <t>Sum of SalesPrice</t>
  </si>
  <si>
    <t>Sum of CustomerAge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</si>
</sst>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[SalesAnalysis.xlsx]SalesPivotTable!PivotTable4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SalesPivotTable!$B$1837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SalesPivotTable!$A$1838:$A$1842</c:f>
              <c:strCache>
                <c:ptCount val="4"/>
                <c:pt idx="0">
                  <c:v>East</c:v>
                </c:pt>
                <c:pt idx="1">
                  <c:v>North</c:v>
                </c:pt>
                <c:pt idx="2">
                  <c:v>South</c:v>
                </c:pt>
                <c:pt idx="3">
                  <c:v>West</c:v>
                </c:pt>
              </c:strCache>
            </c:strRef>
          </c:cat>
          <c:val>
            <c:numRef>
              <c:f>SalesPivotTable!$B$1838:$B$1842</c:f>
              <c:numCache>
                <c:formatCode>General</c:formatCode>
                <c:ptCount val="4"/>
                <c:pt idx="0">
                  <c:v>786553.86000000022</c:v>
                </c:pt>
                <c:pt idx="1">
                  <c:v>733732.69999999949</c:v>
                </c:pt>
                <c:pt idx="2">
                  <c:v>724125.97999999928</c:v>
                </c:pt>
                <c:pt idx="3">
                  <c:v>734651.75000000023</c:v>
                </c:pt>
              </c:numCache>
            </c:numRef>
          </c:val>
          <c:extLst>
            <c:ext xmlns:c16="http://schemas.microsoft.com/office/drawing/2014/chart" uri="{C3380CC4-5D6E-409C-BE32-E72D297353CC}">
              <c16:uniqueId val="{00000000-A724-4361-993E-919C7983403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[SalesAnalysis.xlsx]SalesPivotTable!PivotTable3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SalesPivotTable!$B$830</c:f>
              <c:strCache>
                <c:ptCount val="1"/>
                <c:pt idx="0">
                  <c:v>Total</c:v>
                </c:pt>
              </c:strCache>
            </c:strRef>
          </c:tx>
          <c:spPr>
            <a:ln w="28575" cap="rnd">
              <a:solidFill>
                <a:schemeClr val="accent1"/>
              </a:solidFill>
              <a:round/>
            </a:ln>
            <a:effectLst/>
          </c:spPr>
          <c:marker>
            <c:symbol val="none"/>
          </c:marker>
          <c:cat>
            <c:strRef>
              <c:f>SalesPivotTable!$A$831</c:f>
              <c:strCache>
                <c:ptCount val="1"/>
                <c:pt idx="0">
                  <c:v>Grand Total</c:v>
                </c:pt>
              </c:strCache>
            </c:strRef>
          </c:cat>
          <c:val>
            <c:numRef>
              <c:f>SalesPivotTable!$B$831</c:f>
              <c:numCache>
                <c:formatCode>General</c:formatCode>
                <c:ptCount val="1"/>
              </c:numCache>
            </c:numRef>
          </c:val>
          <c:smooth val="0"/>
          <c:extLst>
            <c:ext xmlns:c16="http://schemas.microsoft.com/office/drawing/2014/chart" uri="{C3380CC4-5D6E-409C-BE32-E72D297353CC}">
              <c16:uniqueId val="{00000000-3765-40F4-9FA8-A7C0D5F35BCA}"/>
            </c:ext>
          </c:extLst>
        </c:ser>
        <c:dLbls>
          <c:showLegendKey val="0"/>
          <c:showVal val="0"/>
          <c:showCatName val="0"/>
          <c:showSerName val="0"/>
          <c:showPercent val="0"/>
          <c:showBubbleSize val="0"/>
        </c:dLbls>
        <c:smooth val="0"/>
        <c:axId val="319621456"/>
        <c:axId val="422524800"/>
      </c:lineChart>
      <c:catAx>
        <c:axId val="31962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524800"/>
        <c:crosses val="autoZero"/>
        <c:auto val="1"/>
        <c:lblAlgn val="ctr"/>
        <c:lblOffset val="100"/>
        <c:noMultiLvlLbl val="0"/>
      </c:catAx>
      <c:valAx>
        <c:axId val="42252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2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[SalesAnalysis.xlsx]SalesPivotTable!PivotTable4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SalesPivotTable!$B$1837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B6-4033-9650-8083BEB5EA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B6-4033-9650-8083BEB5EA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B6-4033-9650-8083BEB5EA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6B6-4033-9650-8083BEB5EAB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SalesPivotTable!$A$1838:$A$1842</c:f>
              <c:strCache>
                <c:ptCount val="4"/>
                <c:pt idx="0">
                  <c:v>East</c:v>
                </c:pt>
                <c:pt idx="1">
                  <c:v>North</c:v>
                </c:pt>
                <c:pt idx="2">
                  <c:v>South</c:v>
                </c:pt>
                <c:pt idx="3">
                  <c:v>West</c:v>
                </c:pt>
              </c:strCache>
            </c:strRef>
          </c:cat>
          <c:val>
            <c:numRef>
              <c:f>SalesPivotTable!$B$1838:$B$1842</c:f>
              <c:numCache>
                <c:formatCode>General</c:formatCode>
                <c:ptCount val="4"/>
                <c:pt idx="0">
                  <c:v>786553.86000000022</c:v>
                </c:pt>
                <c:pt idx="1">
                  <c:v>733732.69999999949</c:v>
                </c:pt>
                <c:pt idx="2">
                  <c:v>724125.97999999928</c:v>
                </c:pt>
                <c:pt idx="3">
                  <c:v>734651.75000000023</c:v>
                </c:pt>
              </c:numCache>
            </c:numRef>
          </c:val>
          <c:extLst>
            <c:ext xmlns:c16="http://schemas.microsoft.com/office/drawing/2014/chart" uri="{C3380CC4-5D6E-409C-BE32-E72D297353CC}">
              <c16:uniqueId val="{00000008-D6B6-4033-9650-8083BEB5EAB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[SalesAnalysis.xlsx]SalesPivotTable!PivotTable3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SalesPivotTable!$B$830</c:f>
              <c:strCache>
                <c:ptCount val="1"/>
                <c:pt idx="0">
                  <c:v>Total</c:v>
                </c:pt>
              </c:strCache>
            </c:strRef>
          </c:tx>
          <c:spPr>
            <a:ln w="28575" cap="rnd">
              <a:solidFill>
                <a:schemeClr val="accent1"/>
              </a:solidFill>
              <a:round/>
            </a:ln>
            <a:effectLst/>
          </c:spPr>
          <c:marker>
            <c:symbol val="none"/>
          </c:marker>
          <c:cat>
            <c:strRef>
              <c:f>SalesPivotTable!$A$831</c:f>
              <c:strCache>
                <c:ptCount val="1"/>
                <c:pt idx="0">
                  <c:v>Grand Total</c:v>
                </c:pt>
              </c:strCache>
            </c:strRef>
          </c:cat>
          <c:val>
            <c:numRef>
              <c:f>SalesPivotTable!$B$831</c:f>
              <c:numCache>
                <c:formatCode>General</c:formatCode>
                <c:ptCount val="1"/>
              </c:numCache>
            </c:numRef>
          </c:val>
          <c:smooth val="0"/>
          <c:extLst>
            <c:ext xmlns:c16="http://schemas.microsoft.com/office/drawing/2014/chart" uri="{C3380CC4-5D6E-409C-BE32-E72D297353CC}">
              <c16:uniqueId val="{00000000-D0A0-4B8B-8F37-56AF3F632916}"/>
            </c:ext>
          </c:extLst>
        </c:ser>
        <c:dLbls>
          <c:showLegendKey val="0"/>
          <c:showVal val="0"/>
          <c:showCatName val="0"/>
          <c:showSerName val="0"/>
          <c:showPercent val="0"/>
          <c:showBubbleSize val="0"/>
        </c:dLbls>
        <c:smooth val="0"/>
        <c:axId val="319621456"/>
        <c:axId val="422524800"/>
      </c:lineChart>
      <c:catAx>
        <c:axId val="31962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524800"/>
        <c:crosses val="autoZero"/>
        <c:auto val="1"/>
        <c:lblAlgn val="ctr"/>
        <c:lblOffset val="100"/>
        <c:noMultiLvlLbl val="0"/>
      </c:catAx>
      <c:valAx>
        <c:axId val="42252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2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79375</xdr:colOff>
      <xdr:row>1836</xdr:row>
      <xdr:rowOff>31750</xdr:rowOff>
    </xdr:from>
    <xdr:to>
      <xdr:col>4</xdr:col>
      <xdr:colOff>1476375</xdr:colOff>
      <xdr:row>1851</xdr:row>
      <xdr:rowOff>12700</xdr:rowOff>
    </xdr:to>
    <xdr:graphicFrame macro="">
      <xdr:nvGraphicFramePr>
        <xdr:cNvPr id="2" name="Chart 1">
          <a:extLst>
            <a:ext uri="{FF2B5EF4-FFF2-40B4-BE49-F238E27FC236}">
              <a16:creationId xmlns:a16="http://schemas.microsoft.com/office/drawing/2014/main" id="{0C9E7233-144B-84AC-3EFB-8818C70B96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527050</xdr:colOff>
      <xdr:row>1448</xdr:row>
      <xdr:rowOff>31750</xdr:rowOff>
    </xdr:from>
    <xdr:to>
      <xdr:col>5</xdr:col>
      <xdr:colOff>2000250</xdr:colOff>
      <xdr:row>1463</xdr:row>
      <xdr:rowOff>6350</xdr:rowOff>
    </xdr:to>
    <xdr:graphicFrame macro="">
      <xdr:nvGraphicFramePr>
        <xdr:cNvPr id="3" name="Chart 2">
          <a:extLst>
            <a:ext uri="{FF2B5EF4-FFF2-40B4-BE49-F238E27FC236}">
              <a16:creationId xmlns:a16="http://schemas.microsoft.com/office/drawing/2014/main" id="{EF9DE2E1-51BA-D175-106E-7364BBCD8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50800</xdr:colOff>
      <xdr:row>1417</xdr:row>
      <xdr:rowOff>177800</xdr:rowOff>
    </xdr:from>
    <xdr:to>
      <xdr:col>4</xdr:col>
      <xdr:colOff>863600</xdr:colOff>
      <xdr:row>1431</xdr:row>
      <xdr:rowOff>123825</xdr:rowOff>
    </xdr:to>
    <mc:AlternateContent xmlns:mc="http://schemas.openxmlformats.org/markup-compatibility/2006">
      <mc:Choice xmlns:a14="http://schemas.microsoft.com/office/drawing/2010/main" Requires="a14">
        <xdr:graphicFrame macro="">
          <xdr:nvGraphicFramePr>
            <xdr:cNvPr id="4" name="CustomerName">
              <a:extLst>
                <a:ext uri="{FF2B5EF4-FFF2-40B4-BE49-F238E27FC236}">
                  <a16:creationId xmlns:a16="http://schemas.microsoft.com/office/drawing/2014/main" id="{EE20EBF0-A4C2-F3C7-E5C3-7FE6B2B78256}"/>
                </a:ext>
              </a:extLst>
            </xdr:cNvPr>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dr:sp macro="" textlink="">
          <xdr:nvSpPr>
            <xdr:cNvPr id="0" name=""/>
            <xdr:cNvSpPr>
              <a:spLocks noTextEdit="1"/>
            </xdr:cNvSpPr>
          </xdr:nvSpPr>
          <xdr:spPr>
            <a:xfrm>
              <a:off x="3289300" y="261118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565150</xdr:colOff>
      <xdr:row>1420</xdr:row>
      <xdr:rowOff>38100</xdr:rowOff>
    </xdr:from>
    <xdr:to>
      <xdr:col>5</xdr:col>
      <xdr:colOff>292100</xdr:colOff>
      <xdr:row>1433</xdr:row>
      <xdr:rowOff>168275</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66B6B02D-72A8-D7CB-CFC2-BBB7D54013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819650" y="261531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1041400</xdr:colOff>
      <xdr:row>1422</xdr:row>
      <xdr:rowOff>146050</xdr:rowOff>
    </xdr:from>
    <xdr:to>
      <xdr:col>5</xdr:col>
      <xdr:colOff>768350</xdr:colOff>
      <xdr:row>1436</xdr:row>
      <xdr:rowOff>92075</xdr:rowOff>
    </xdr:to>
    <mc:AlternateContent xmlns:mc="http://schemas.openxmlformats.org/markup-compatibility/2006">
      <mc:Choice xmlns:a14="http://schemas.microsoft.com/office/drawing/2010/main" Requires="a14">
        <xdr:graphicFrame macro="">
          <xdr:nvGraphicFramePr>
            <xdr:cNvPr id="6" name="CustomerAge">
              <a:extLst>
                <a:ext uri="{FF2B5EF4-FFF2-40B4-BE49-F238E27FC236}">
                  <a16:creationId xmlns:a16="http://schemas.microsoft.com/office/drawing/2014/main" id="{7712C12E-5FC6-7A4E-E832-5B38AD09CAC2}"/>
                </a:ext>
              </a:extLst>
            </xdr:cNvPr>
            <xdr:cNvGraphicFramePr/>
          </xdr:nvGraphicFramePr>
          <xdr:xfrm>
            <a:off x="0" y="0"/>
            <a:ext cx="0" cy="0"/>
          </xdr:xfrm>
          <a:graphic>
            <a:graphicData uri="http://schemas.microsoft.com/office/drawing/2010/slicer">
              <sle:slicer xmlns:sle="http://schemas.microsoft.com/office/drawing/2010/slicer" name="CustomerAge"/>
            </a:graphicData>
          </a:graphic>
        </xdr:graphicFrame>
      </mc:Choice>
      <mc:Fallback>
        <xdr:sp macro="" textlink="">
          <xdr:nvSpPr>
            <xdr:cNvPr id="0" name=""/>
            <xdr:cNvSpPr>
              <a:spLocks noTextEdit="1"/>
            </xdr:cNvSpPr>
          </xdr:nvSpPr>
          <xdr:spPr>
            <a:xfrm>
              <a:off x="5295900" y="262007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1517650</xdr:colOff>
      <xdr:row>1425</xdr:row>
      <xdr:rowOff>69850</xdr:rowOff>
    </xdr:from>
    <xdr:to>
      <xdr:col>5</xdr:col>
      <xdr:colOff>1244600</xdr:colOff>
      <xdr:row>1439</xdr:row>
      <xdr:rowOff>15875</xdr:rowOff>
    </xdr:to>
    <mc:AlternateContent xmlns:mc="http://schemas.openxmlformats.org/markup-compatibility/2006">
      <mc:Choice xmlns:a14="http://schemas.microsoft.com/office/drawing/2010/main" Requires="a14">
        <xdr:graphicFrame macro="">
          <xdr:nvGraphicFramePr>
            <xdr:cNvPr id="7" name="ProductName">
              <a:extLst>
                <a:ext uri="{FF2B5EF4-FFF2-40B4-BE49-F238E27FC236}">
                  <a16:creationId xmlns:a16="http://schemas.microsoft.com/office/drawing/2014/main" id="{2CD71419-10E0-0F85-C65A-39489E3980A0}"/>
                </a:ext>
              </a:extLst>
            </xdr:cNvPr>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dr:sp macro="" textlink="">
          <xdr:nvSpPr>
            <xdr:cNvPr id="0" name=""/>
            <xdr:cNvSpPr>
              <a:spLocks noTextEdit="1"/>
            </xdr:cNvSpPr>
          </xdr:nvSpPr>
          <xdr:spPr>
            <a:xfrm>
              <a:off x="5772150" y="262483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1993900</xdr:colOff>
      <xdr:row>1427</xdr:row>
      <xdr:rowOff>177800</xdr:rowOff>
    </xdr:from>
    <xdr:to>
      <xdr:col>5</xdr:col>
      <xdr:colOff>1720850</xdr:colOff>
      <xdr:row>1441</xdr:row>
      <xdr:rowOff>123825</xdr:rowOff>
    </xdr:to>
    <mc:AlternateContent xmlns:mc="http://schemas.openxmlformats.org/markup-compatibility/2006">
      <mc:Choice xmlns:a14="http://schemas.microsoft.com/office/drawing/2010/main" Requires="a14">
        <xdr:graphicFrame macro="">
          <xdr:nvGraphicFramePr>
            <xdr:cNvPr id="8" name="SalesPrice">
              <a:extLst>
                <a:ext uri="{FF2B5EF4-FFF2-40B4-BE49-F238E27FC236}">
                  <a16:creationId xmlns:a16="http://schemas.microsoft.com/office/drawing/2014/main" id="{BCA9BB36-AE18-D474-C1FC-00291E03E9EB}"/>
                </a:ext>
              </a:extLst>
            </xdr:cNvPr>
            <xdr:cNvGraphicFramePr/>
          </xdr:nvGraphicFramePr>
          <xdr:xfrm>
            <a:off x="0" y="0"/>
            <a:ext cx="0" cy="0"/>
          </xdr:xfrm>
          <a:graphic>
            <a:graphicData uri="http://schemas.microsoft.com/office/drawing/2010/slicer">
              <sle:slicer xmlns:sle="http://schemas.microsoft.com/office/drawing/2010/slicer" name="SalesPrice"/>
            </a:graphicData>
          </a:graphic>
        </xdr:graphicFrame>
      </mc:Choice>
      <mc:Fallback>
        <xdr:sp macro="" textlink="">
          <xdr:nvSpPr>
            <xdr:cNvPr id="0" name=""/>
            <xdr:cNvSpPr>
              <a:spLocks noTextEdit="1"/>
            </xdr:cNvSpPr>
          </xdr:nvSpPr>
          <xdr:spPr>
            <a:xfrm>
              <a:off x="6248400" y="262959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127000</xdr:colOff>
      <xdr:row>2</xdr:row>
      <xdr:rowOff>146050</xdr:rowOff>
    </xdr:from>
    <xdr:to>
      <xdr:col>16</xdr:col>
      <xdr:colOff>330200</xdr:colOff>
      <xdr:row>14</xdr:row>
      <xdr:rowOff>69850</xdr:rowOff>
    </xdr:to>
    <xdr:graphicFrame macro="">
      <xdr:nvGraphicFramePr>
        <xdr:cNvPr id="2" name="Chart 1">
          <a:extLst>
            <a:ext uri="{FF2B5EF4-FFF2-40B4-BE49-F238E27FC236}">
              <a16:creationId xmlns:a16="http://schemas.microsoft.com/office/drawing/2014/main" id="{0527F5D9-CCAE-4214-876F-5C6C484EF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228600</xdr:colOff>
      <xdr:row>2</xdr:row>
      <xdr:rowOff>177800</xdr:rowOff>
    </xdr:from>
    <xdr:to>
      <xdr:col>11</xdr:col>
      <xdr:colOff>603250</xdr:colOff>
      <xdr:row>16</xdr:row>
      <xdr:rowOff>25400</xdr:rowOff>
    </xdr:to>
    <xdr:graphicFrame macro="">
      <xdr:nvGraphicFramePr>
        <xdr:cNvPr id="3" name="Chart 2">
          <a:extLst>
            <a:ext uri="{FF2B5EF4-FFF2-40B4-BE49-F238E27FC236}">
              <a16:creationId xmlns:a16="http://schemas.microsoft.com/office/drawing/2014/main" id="{7C70BCC2-1327-4E72-B0E5-6555FB5C6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50800</xdr:colOff>
      <xdr:row>4</xdr:row>
      <xdr:rowOff>152400</xdr:rowOff>
    </xdr:from>
    <xdr:to>
      <xdr:col>3</xdr:col>
      <xdr:colOff>6350</xdr:colOff>
      <xdr:row>12</xdr:row>
      <xdr:rowOff>95250</xdr:rowOff>
    </xdr:to>
    <mc:AlternateContent xmlns:mc="http://schemas.openxmlformats.org/markup-compatibility/2006">
      <mc:Choice xmlns:a14="http://schemas.microsoft.com/office/drawing/2010/main" Requires="a14">
        <xdr:graphicFrame macro="">
          <xdr:nvGraphicFramePr>
            <xdr:cNvPr id="4" name="CustomerName 1">
              <a:extLst>
                <a:ext uri="{FF2B5EF4-FFF2-40B4-BE49-F238E27FC236}">
                  <a16:creationId xmlns:a16="http://schemas.microsoft.com/office/drawing/2014/main" id="{5176B56C-7F3A-4B06-B0C3-A5185B960991}"/>
                </a:ext>
              </a:extLst>
            </xdr:cNvPr>
            <xdr:cNvGraphicFramePr/>
          </xdr:nvGraphicFramePr>
          <xdr:xfrm>
            <a:off x="0" y="0"/>
            <a:ext cx="0" cy="0"/>
          </xdr:xfrm>
          <a:graphic>
            <a:graphicData uri="http://schemas.microsoft.com/office/drawing/2010/slicer">
              <sle:slicer xmlns:sle="http://schemas.microsoft.com/office/drawing/2010/slicer" name="CustomerName 1"/>
            </a:graphicData>
          </a:graphic>
        </xdr:graphicFrame>
      </mc:Choice>
      <mc:Fallback>
        <xdr:sp macro="" textlink="">
          <xdr:nvSpPr>
            <xdr:cNvPr id="0" name=""/>
            <xdr:cNvSpPr>
              <a:spLocks noTextEdit="1"/>
            </xdr:cNvSpPr>
          </xdr:nvSpPr>
          <xdr:spPr>
            <a:xfrm>
              <a:off x="50800" y="889000"/>
              <a:ext cx="1784350" cy="1416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6350</xdr:rowOff>
    </xdr:from>
    <xdr:to>
      <xdr:col>3</xdr:col>
      <xdr:colOff>0</xdr:colOff>
      <xdr:row>19</xdr:row>
      <xdr:rowOff>136525</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8CF4B41F-D78C-4203-8D94-D72E9D05D4C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2400300"/>
              <a:ext cx="1828800" cy="1235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127000</xdr:colOff>
      <xdr:row>4</xdr:row>
      <xdr:rowOff>127001</xdr:rowOff>
    </xdr:from>
    <xdr:to>
      <xdr:col>6</xdr:col>
      <xdr:colOff>127000</xdr:colOff>
      <xdr:row>12</xdr:row>
      <xdr:rowOff>101601</xdr:rowOff>
    </xdr:to>
    <mc:AlternateContent xmlns:mc="http://schemas.openxmlformats.org/markup-compatibility/2006">
      <mc:Choice xmlns:a14="http://schemas.microsoft.com/office/drawing/2010/main" Requires="a14">
        <xdr:graphicFrame macro="">
          <xdr:nvGraphicFramePr>
            <xdr:cNvPr id="6" name="CustomerAge 1">
              <a:extLst>
                <a:ext uri="{FF2B5EF4-FFF2-40B4-BE49-F238E27FC236}">
                  <a16:creationId xmlns:a16="http://schemas.microsoft.com/office/drawing/2014/main" id="{D85C9F34-F2D6-4D93-9BE5-E11D57D48096}"/>
                </a:ext>
              </a:extLst>
            </xdr:cNvPr>
            <xdr:cNvGraphicFramePr/>
          </xdr:nvGraphicFramePr>
          <xdr:xfrm>
            <a:off x="0" y="0"/>
            <a:ext cx="0" cy="0"/>
          </xdr:xfrm>
          <a:graphic>
            <a:graphicData uri="http://schemas.microsoft.com/office/drawing/2010/slicer">
              <sle:slicer xmlns:sle="http://schemas.microsoft.com/office/drawing/2010/slicer" name="CustomerAge 1"/>
            </a:graphicData>
          </a:graphic>
        </xdr:graphicFrame>
      </mc:Choice>
      <mc:Fallback>
        <xdr:sp macro="" textlink="">
          <xdr:nvSpPr>
            <xdr:cNvPr id="0" name=""/>
            <xdr:cNvSpPr>
              <a:spLocks noTextEdit="1"/>
            </xdr:cNvSpPr>
          </xdr:nvSpPr>
          <xdr:spPr>
            <a:xfrm>
              <a:off x="1955800" y="86360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101600</xdr:colOff>
      <xdr:row>1</xdr:row>
      <xdr:rowOff>6351</xdr:rowOff>
    </xdr:from>
    <xdr:to>
      <xdr:col>19</xdr:col>
      <xdr:colOff>101600</xdr:colOff>
      <xdr:row>11</xdr:row>
      <xdr:rowOff>165101</xdr:rowOff>
    </xdr:to>
    <mc:AlternateContent xmlns:mc="http://schemas.openxmlformats.org/markup-compatibility/2006">
      <mc:Choice xmlns:a14="http://schemas.microsoft.com/office/drawing/2010/main" Requires="a14">
        <xdr:graphicFrame macro="">
          <xdr:nvGraphicFramePr>
            <xdr:cNvPr id="7" name="ProductName 1">
              <a:extLst>
                <a:ext uri="{FF2B5EF4-FFF2-40B4-BE49-F238E27FC236}">
                  <a16:creationId xmlns:a16="http://schemas.microsoft.com/office/drawing/2014/main" id="{28254B09-EEE6-469A-AFFC-438619B47A3C}"/>
                </a:ext>
              </a:extLst>
            </xdr:cNvPr>
            <xdr:cNvGraphicFramePr/>
          </xdr:nvGraphicFramePr>
          <xdr:xfrm>
            <a:off x="0" y="0"/>
            <a:ext cx="0" cy="0"/>
          </xdr:xfrm>
          <a:graphic>
            <a:graphicData uri="http://schemas.microsoft.com/office/drawing/2010/slicer">
              <sle:slicer xmlns:sle="http://schemas.microsoft.com/office/drawing/2010/slicer" name="ProductName 1"/>
            </a:graphicData>
          </a:graphic>
        </xdr:graphicFrame>
      </mc:Choice>
      <mc:Fallback>
        <xdr:sp macro="" textlink="">
          <xdr:nvSpPr>
            <xdr:cNvPr id="0" name=""/>
            <xdr:cNvSpPr>
              <a:spLocks noTextEdit="1"/>
            </xdr:cNvSpPr>
          </xdr:nvSpPr>
          <xdr:spPr>
            <a:xfrm>
              <a:off x="9855200" y="190501"/>
              <a:ext cx="1828800"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127000</xdr:colOff>
      <xdr:row>12</xdr:row>
      <xdr:rowOff>177800</xdr:rowOff>
    </xdr:from>
    <xdr:to>
      <xdr:col>6</xdr:col>
      <xdr:colOff>127000</xdr:colOff>
      <xdr:row>20</xdr:row>
      <xdr:rowOff>0</xdr:rowOff>
    </xdr:to>
    <mc:AlternateContent xmlns:mc="http://schemas.openxmlformats.org/markup-compatibility/2006">
      <mc:Choice xmlns:a14="http://schemas.microsoft.com/office/drawing/2010/main" Requires="a14">
        <xdr:graphicFrame macro="">
          <xdr:nvGraphicFramePr>
            <xdr:cNvPr id="8" name="SalesPrice 1">
              <a:extLst>
                <a:ext uri="{FF2B5EF4-FFF2-40B4-BE49-F238E27FC236}">
                  <a16:creationId xmlns:a16="http://schemas.microsoft.com/office/drawing/2014/main" id="{D936772C-ED8A-4725-9D97-E1637C4757E5}"/>
                </a:ext>
              </a:extLst>
            </xdr:cNvPr>
            <xdr:cNvGraphicFramePr/>
          </xdr:nvGraphicFramePr>
          <xdr:xfrm>
            <a:off x="0" y="0"/>
            <a:ext cx="0" cy="0"/>
          </xdr:xfrm>
          <a:graphic>
            <a:graphicData uri="http://schemas.microsoft.com/office/drawing/2010/slicer">
              <sle:slicer xmlns:sle="http://schemas.microsoft.com/office/drawing/2010/slicer" name="SalesPrice 1"/>
            </a:graphicData>
          </a:graphic>
        </xdr:graphicFrame>
      </mc:Choice>
      <mc:Fallback>
        <xdr:sp macro="" textlink="">
          <xdr:nvSpPr>
            <xdr:cNvPr id="0" name=""/>
            <xdr:cNvSpPr>
              <a:spLocks noTextEdit="1"/>
            </xdr:cNvSpPr>
          </xdr:nvSpPr>
          <xdr:spPr>
            <a:xfrm>
              <a:off x="1955800" y="2387600"/>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NIEL UDOKIKE" refreshedDate="45161.560307060186" createdVersion="8" refreshedVersion="8" minRefreshableVersion="3" recordCount="1000">
  <cacheSource type="worksheet">
    <worksheetSource name="SalesAnalysis"/>
  </cacheSource>
  <cacheFields count="11">
    <cacheField name="CustomerID" numFmtId="0">
      <sharedItems containsSemiMixedTypes="0" containsString="0" containsNumber="1" containsInteger="1" minValue="1" maxValue="1000"/>
    </cacheField>
    <cacheField name="FirstName" numFmtId="0">
      <sharedItems/>
    </cacheField>
    <cacheField name="LastName" numFmtId="0">
      <sharedItems/>
    </cacheField>
    <cacheField name="CustomerName" numFmtId="0">
      <sharedItems count="1000">
        <s v="Claretta Sedgeworth"/>
        <s v="Pippa Maccrie"/>
        <s v="Shae Spinola"/>
        <s v="Addy Lody"/>
        <s v="Lynnelle Arkill"/>
        <s v="Carrol Gagie"/>
        <s v="Heidi Maginn"/>
        <s v="Mella Horsley"/>
        <s v="Frederik Yarnton"/>
        <s v="Ludwig Scrange"/>
        <s v="Neale Conklin"/>
        <s v="Lief Merigot"/>
        <s v="Upton Bushell"/>
        <s v="Buddy Maase"/>
        <s v="Hebert Sirman"/>
        <s v="Susy Tuplin"/>
        <s v="Merrilee Philippon"/>
        <s v="Alphonso Peers"/>
        <s v="Izzy Tyce"/>
        <s v="Dominique Kimble"/>
        <s v="Carr Jervoise"/>
        <s v="Brit Saggers"/>
        <s v="Kelvin Dyzart"/>
        <s v="Jonathan Giraldez"/>
        <s v="Fonzie Ince"/>
        <s v="Brandise Bulteel"/>
        <s v="Georgiana Benjafield"/>
        <s v="Aliza O' Brian"/>
        <s v="Court Gisbourn"/>
        <s v="Sybille Verbeek"/>
        <s v="Corrinne Mosley"/>
        <s v="Ethelbert Berget"/>
        <s v="Elle Osment"/>
        <s v="Reyna Poynser"/>
        <s v="Dall Biswell"/>
        <s v="Rasla McCrum"/>
        <s v="Antonio Beer"/>
        <s v="Lockwood Antwis"/>
        <s v="Madelina Garred"/>
        <s v="Thadeus Kelby"/>
        <s v="Tabbatha Daish"/>
        <s v="Amy Pringuer"/>
        <s v="Jocko Vescovini"/>
        <s v="Ronica Agett"/>
        <s v="Editha Croom"/>
        <s v="Grady Brisley"/>
        <s v="Gregoire Stoite"/>
        <s v="Web Blackburn"/>
        <s v="Madalyn Divers"/>
        <s v="Bord O'Monahan"/>
        <s v="Shel Devil"/>
        <s v="Hortense Robelow"/>
        <s v="Brandise Olek"/>
        <s v="Barron Stanton"/>
        <s v="Cynthia Treverton"/>
        <s v="Pamella Murfett"/>
        <s v="Harold Lethabridge"/>
        <s v="Thorn Lutsch"/>
        <s v="Valentina Tortoishell"/>
        <s v="Petronille Lindfors"/>
        <s v="Elsinore Lodwig"/>
        <s v="Lyon Earengey"/>
        <s v="Candice Harrop"/>
        <s v="Reine Jeannin"/>
        <s v="Brinn Batsford"/>
        <s v="Antonius Dukelow"/>
        <s v="Betteann Fanning"/>
        <s v="Conrad Telfer"/>
        <s v="Annabel Lovejoy"/>
        <s v="Claudell Rudge"/>
        <s v="Pearl Garment"/>
        <s v="Salim Rattery"/>
        <s v="Genvieve Shay"/>
        <s v="Welby McInally"/>
        <s v="Lacee Renzo"/>
        <s v="Halsy Camel"/>
        <s v="Mari Rosten"/>
        <s v="Duky Kunkel"/>
        <s v="Alphonso Tinto"/>
        <s v="Laurie Fynn"/>
        <s v="Ammamaria Bingle"/>
        <s v="Haywood Rayner"/>
        <s v="Orelle Crenshaw"/>
        <s v="Kameko Dolbey"/>
        <s v="Robinet Catton"/>
        <s v="Ave Doughill"/>
        <s v="Michell Fishley"/>
        <s v="Lilas Beeble"/>
        <s v="Lyndel Pietrusiak"/>
        <s v="Olia Megany"/>
        <s v="Giovanna Dowyer"/>
        <s v="Orv Mathivet"/>
        <s v="Sherwynd Hurche"/>
        <s v="Jenifer Phifer"/>
        <s v="Lilly Abarough"/>
        <s v="Auroora Ertelt"/>
        <s v="Sig Timeby"/>
        <s v="Colly Gianni"/>
        <s v="Elsworth Pennazzi"/>
        <s v="Dion Darwent"/>
        <s v="Talia Presidey"/>
        <s v="Stafani Beavan"/>
        <s v="Cletus Edgin"/>
        <s v="Gianni Murrie"/>
        <s v="Muriel Kas"/>
        <s v="Mozes Iacovuzzi"/>
        <s v="Sara MacAllen"/>
        <s v="Itch Gravie"/>
        <s v="Saw Birt"/>
        <s v="Gauthier Gartrell"/>
        <s v="Brenden MacCart"/>
        <s v="Sarena Levay"/>
        <s v="Orrin Priel"/>
        <s v="Cairistiona Pulver"/>
        <s v="Agretha Balm"/>
        <s v="Irv Jimenez"/>
        <s v="Marieann Cisco"/>
        <s v="Fredric Merrison"/>
        <s v="Cherye Carletto"/>
        <s v="Rachael Crighton"/>
        <s v="Consuelo Flawn"/>
        <s v="Harriott Illidge"/>
        <s v="Shay McGuggy"/>
        <s v="Karilynn Duff"/>
        <s v="Rodger Larvor"/>
        <s v="Tiphany Wegener"/>
        <s v="Fred Border"/>
        <s v="Renell Coupland"/>
        <s v="Barr Denis"/>
        <s v="Dahlia Brummitt"/>
        <s v="Milt Fassbender"/>
        <s v="Saxe Harrigan"/>
        <s v="Titus Chattaway"/>
        <s v="Gifford Gianullo"/>
        <s v="Oliver Kubas"/>
        <s v="Onofredo Brawley"/>
        <s v="Sadye Bitten"/>
        <s v="Anneliese Carder"/>
        <s v="Thaine Soles"/>
        <s v="Emery Keyzman"/>
        <s v="Shaylyn Lisciandri"/>
        <s v="Nola Philo"/>
        <s v="Buiron Labbe"/>
        <s v="Wilone Dahlbom"/>
        <s v="Temp Sobczak"/>
        <s v="Damien Josskowitz"/>
        <s v="Tristam Zieme"/>
        <s v="Fax Fodden"/>
        <s v="Mariska Wardington"/>
        <s v="Drusie Norheny"/>
        <s v="Gabey McElree"/>
        <s v="Jaclin Godart"/>
        <s v="Kaela Jacke"/>
        <s v="Marj Smail"/>
        <s v="Erica Kaaskooper"/>
        <s v="Augustus Bartholomew"/>
        <s v="Law Shafto"/>
        <s v="Sigismond Nusche"/>
        <s v="Donnie Soles"/>
        <s v="Denver Clewes"/>
        <s v="Kiersten Buffham"/>
        <s v="Claiborn Peterffy"/>
        <s v="Geri Northern"/>
        <s v="Savina Handrahan"/>
        <s v="Dene Bohl"/>
        <s v="Dolf Curbishley"/>
        <s v="Felisha Lefley"/>
        <s v="Bil Belt"/>
        <s v="Verge McPake"/>
        <s v="Leslie Woffenden"/>
        <s v="Noami Tissell"/>
        <s v="Margy Attenborrow"/>
        <s v="Cyb Teodori"/>
        <s v="Moyna Hambleton"/>
        <s v="Fernando Carlens"/>
        <s v="Laurianne Scatcher"/>
        <s v="Yolanthe Piddocke"/>
        <s v="Scarlett Smail"/>
        <s v="Aline Morford"/>
        <s v="Gilbert D'Emanuele"/>
        <s v="Scarlett Pengilly"/>
        <s v="Shawn Dellenbrook"/>
        <s v="Charlot Flaxman"/>
        <s v="Ray Zmitruk"/>
        <s v="Skipp Duddin"/>
        <s v="Adaline Cicerone"/>
        <s v="Hewitt Longdon"/>
        <s v="Flem Nottram"/>
        <s v="Eddie Gannon"/>
        <s v="Harv Berg"/>
        <s v="Elianora Rodrigo"/>
        <s v="Wandis Nolli"/>
        <s v="Phillis Alten"/>
        <s v="Cedric Popland"/>
        <s v="Shirlene Heardman"/>
        <s v="Kaye Domone"/>
        <s v="Raina Methley"/>
        <s v="Carrissa Pougher"/>
        <s v="Ulises D'Onisi"/>
        <s v="Cobby Alton"/>
        <s v="Fernando Kares"/>
        <s v="Renae Maskall"/>
        <s v="Steffane Leggan"/>
        <s v="Orson Heball"/>
        <s v="Lazar Keach"/>
        <s v="Reggy Giraudo"/>
        <s v="Hyman Gherardi"/>
        <s v="Maridel Bearns"/>
        <s v="Bernadine Dewfall"/>
        <s v="Dennis Junifer"/>
        <s v="Maddie Arkcoll"/>
        <s v="Aurelie Katzmann"/>
        <s v="Tyson Deveraux"/>
        <s v="Kilian Hilliam"/>
        <s v="Jania Fleeman"/>
        <s v="Edwin Bolderoe"/>
        <s v="Benoit Radbone"/>
        <s v="Marylou Attewell"/>
        <s v="Homerus McAree"/>
        <s v="Felipa Clubb"/>
        <s v="Elisha Blaschek"/>
        <s v="Otes Ayce"/>
        <s v="Gweneth Gordge"/>
        <s v="Bayard Klimmek"/>
        <s v="Hector Fardoe"/>
        <s v="Jed Smalles"/>
        <s v="Etty Glave"/>
        <s v="Cull Brimner"/>
        <s v="Petronilla Quiney"/>
        <s v="Tony Aird"/>
        <s v="Alice Weedall"/>
        <s v="Ricky Hunnybun"/>
        <s v="Raffaello Mundow"/>
        <s v="Alberik Matthis"/>
        <s v="Amargo Lumly"/>
        <s v="Elmore Renfield"/>
        <s v="Abbott Belfrage"/>
        <s v="Suzi Skoof"/>
        <s v="Rheta Spurriar"/>
        <s v="Drake Pregel"/>
        <s v="Donia Gleder"/>
        <s v="Rriocard Marquese"/>
        <s v="Shayna Bletsor"/>
        <s v="Shirline Orbine"/>
        <s v="Filippa Lowy"/>
        <s v="Dannye Chisnall"/>
        <s v="Derrick Ramel"/>
        <s v="Lorene Sunnucks"/>
        <s v="Stanislas Archbutt"/>
        <s v="Quentin Kleinbaum"/>
        <s v="Katheryn Cummings"/>
        <s v="Pippa Jorger"/>
        <s v="Jaime Draisey"/>
        <s v="Adah O'Donohue"/>
        <s v="Marleah Rapelli"/>
        <s v="Anthony Curtois"/>
        <s v="Harriet Jenney"/>
        <s v="Ollie Spawell"/>
        <s v="Felipa Wasbrough"/>
        <s v="Carrissa Tuma"/>
        <s v="Betsey Gaythwaite"/>
        <s v="Marley Philpots"/>
        <s v="Rubia Andreuzzi"/>
        <s v="Sheree Lantiffe"/>
        <s v="Tomlin Solomonides"/>
        <s v="Kellby Langhorn"/>
        <s v="Bamby Yallop"/>
        <s v="Nicolas Suart"/>
        <s v="Leanor Huthart"/>
        <s v="Brenn Siderfin"/>
        <s v="Danni Gibke"/>
        <s v="Demetris Carrane"/>
        <s v="Candis Maddison"/>
        <s v="Vivian Aldous"/>
        <s v="Zackariah Brosius"/>
        <s v="Lauralee Rosenberg"/>
        <s v="Weylin Schultes"/>
        <s v="Gaylene Munks"/>
        <s v="Rurik Boycott"/>
        <s v="Garold Sayton"/>
        <s v="Tawsha Inkpin"/>
        <s v="Tisha Fatharly"/>
        <s v="Diann Quadrio"/>
        <s v="Dulcie Fishburn"/>
        <s v="Estel Seger"/>
        <s v="Bealle Rodden"/>
        <s v="Graeme Jannings"/>
        <s v="Blondy Leatherland"/>
        <s v="Lief Daniellot"/>
        <s v="Jenifer Hucklesby"/>
        <s v="Donny Jamieson"/>
        <s v="Annabela Marrow"/>
        <s v="Starlin Vaud"/>
        <s v="Mendy Moehle"/>
        <s v="Cross Redgate"/>
        <s v="Kara Oaker"/>
        <s v="Roley Presley"/>
        <s v="Dulcie Iacovo"/>
        <s v="Rorie Kiera"/>
        <s v="Estel Sate"/>
        <s v="Emmott Enright"/>
        <s v="Tabina Marcinkowski"/>
        <s v="Brigitta Boram"/>
        <s v="Kelbee Cardall"/>
        <s v="Edithe McPaike"/>
        <s v="Carly Bleas"/>
        <s v="Jenda Stert"/>
        <s v="Holly-anne Jelphs"/>
        <s v="Sean Merman"/>
        <s v="Zed Baldinotti"/>
        <s v="Karlis Turnor"/>
        <s v="Freemon Gillings"/>
        <s v="Bernadette Iannazzi"/>
        <s v="Melodee Boness"/>
        <s v="Kass Tredwell"/>
        <s v="Alvie Glencrash"/>
        <s v="Hermon Nesterov"/>
        <s v="Yasmin O'Roan"/>
        <s v="Nancee Lapides"/>
        <s v="Karlene Kelsey"/>
        <s v="Ingunna Biskup"/>
        <s v="Felicdad Wilstead"/>
        <s v="Danny Lapham"/>
        <s v="Benoite De Giorgis"/>
        <s v="Konstanze Morison"/>
        <s v="Alleen Le Gall"/>
        <s v="Husain Sturman"/>
        <s v="Pablo Learned"/>
        <s v="Tim Chrispin"/>
        <s v="Ebba Konmann"/>
        <s v="Lorant Alliot"/>
        <s v="Eda Santry"/>
        <s v="Daren Mulmuray"/>
        <s v="Kristyn Necolds"/>
        <s v="Hazel Dillinton"/>
        <s v="Bernadina Ragless"/>
        <s v="Rachele Morch"/>
        <s v="Rodrigo Searle"/>
        <s v="Obadias Woodyer"/>
        <s v="Lorianna Braundt"/>
        <s v="Raf Ughi"/>
        <s v="Ikey Treleven"/>
        <s v="Graehme Emeny"/>
        <s v="Davide Jentgens"/>
        <s v="Ted Burton"/>
        <s v="Sophie Mariot"/>
        <s v="Fey Infante"/>
        <s v="Leoline Jessen"/>
        <s v="Freedman Burchnall"/>
        <s v="Shayla Thornley"/>
        <s v="Mathian Hallstone"/>
        <s v="Prudy Curee"/>
        <s v="Hannie Withinshaw"/>
        <s v="Shayna Drewet"/>
        <s v="Renelle Yewman"/>
        <s v="Beatriz Mardle"/>
        <s v="Rosamund Hindshaw"/>
        <s v="Mandie Barnewell"/>
        <s v="Rebekah Bremmer"/>
        <s v="Matt Bazeley"/>
        <s v="Lottie Pauncefoot"/>
        <s v="Claudelle Errett"/>
        <s v="Ellynn Deluca"/>
        <s v="Haroun Frape"/>
        <s v="Kayne Barlee"/>
        <s v="Marthena Amott"/>
        <s v="Callie Oldfield-Cherry"/>
        <s v="Dotti Gillion"/>
        <s v="Clevey Gian"/>
        <s v="Blondie Paffley"/>
        <s v="Kali Shuttle"/>
        <s v="Izaak Brower"/>
        <s v="Cody Douse"/>
        <s v="Liam Mingo"/>
        <s v="Marnia Robben"/>
        <s v="Delilah Welberry"/>
        <s v="Gayle Pinkstone"/>
        <s v="Moe Cheston"/>
        <s v="Elnora Landrean"/>
        <s v="Gilemette MacCleod"/>
        <s v="Mallory Bignall"/>
        <s v="Hagan Dakhov"/>
        <s v="Auberon Domelow"/>
        <s v="Candace Metcalfe"/>
        <s v="Mufi Jamison"/>
        <s v="Candie Hiscocks"/>
        <s v="Megan Vicary"/>
        <s v="Fey de Marco"/>
        <s v="Corny Conneely"/>
        <s v="Cassius Clapston"/>
        <s v="Cherice Rodway"/>
        <s v="Hillel Patis"/>
        <s v="Natal Paik"/>
        <s v="Philippe Dockrell"/>
        <s v="Annamaria Ridett"/>
        <s v="Portie Tal"/>
        <s v="Manuel Mulvany"/>
        <s v="Wit Marwood"/>
        <s v="Harvey Antonietti"/>
        <s v="Jillayne Golda"/>
        <s v="Brigida Dalgliesh"/>
        <s v="Cybil Cornish"/>
        <s v="Linnie Sollom"/>
        <s v="Florri Goodboddy"/>
        <s v="Nicholle Gorce"/>
        <s v="Nicolas Happel"/>
        <s v="Brade McBrearty"/>
        <s v="Avivah Wittman"/>
        <s v="Fleur Heakins"/>
        <s v="Whitby Blazynski"/>
        <s v="Neal Dennant"/>
        <s v="Neile Helsdon"/>
        <s v="Rasia Cyseley"/>
        <s v="Roderick Blader"/>
        <s v="Merissa Celloni"/>
        <s v="Janos Leadstone"/>
        <s v="Gizela McFetridge"/>
        <s v="Ianthe Wilcott"/>
        <s v="Fulton Hanes"/>
        <s v="Bertine Lightbourne"/>
        <s v="Hussein Slowey"/>
        <s v="Sabra Shelmerdine"/>
        <s v="Meade Summerbell"/>
        <s v="Wayne Steffens"/>
        <s v="Ronda O'Doogan"/>
        <s v="Hazel Muckeen"/>
        <s v="Natalie Raffeorty"/>
        <s v="Artemus Brockherst"/>
        <s v="Nerita Risely"/>
        <s v="Crista Hargroves"/>
        <s v="Kalil Hebblewhite"/>
        <s v="Trescha Heiton"/>
        <s v="Rinaldo Minney"/>
        <s v="Lissie Nelmes"/>
        <s v="Jay Albon"/>
        <s v="Sherlock Amey"/>
        <s v="Ellwood Caldero"/>
        <s v="Meryl Van den Oord"/>
        <s v="Berry Bennion"/>
        <s v="Kizzee Speeks"/>
        <s v="Ervin Theobold"/>
        <s v="Earvin Esilmon"/>
        <s v="Patricia Jaquest"/>
        <s v="Margette Ramplee"/>
        <s v="Alexine Teissier"/>
        <s v="Sholom Erbe"/>
        <s v="Stevie Fairnington"/>
        <s v="Orren Benner"/>
        <s v="Lacie Batkin"/>
        <s v="Gayle Allmen"/>
        <s v="Raoul Bardsley"/>
        <s v="Silvan Kendle"/>
        <s v="Damien Harron"/>
        <s v="Christine Filip"/>
        <s v="Felike McCleary"/>
        <s v="Trudi Klein"/>
        <s v="Kliment Cook"/>
        <s v="Jacquie Finders"/>
        <s v="Ky Kruschev"/>
        <s v="Matty Brisseau"/>
        <s v="Tally Sammes"/>
        <s v="Derick Hunstone"/>
        <s v="Elly Menary"/>
        <s v="Melantha Brosius"/>
        <s v="Tremaine Smethurst"/>
        <s v="Almire Pettigrew"/>
        <s v="Even Petters"/>
        <s v="Trenna Bank"/>
        <s v="Norris Rosekilly"/>
        <s v="Candi Billsberry"/>
        <s v="Hamlin Cankett"/>
        <s v="Kelsey Eadmead"/>
        <s v="Clemmy Boarer"/>
        <s v="Sapphira Wilkinson"/>
        <s v="Dicky Tevlin"/>
        <s v="Lee Worge"/>
        <s v="Helsa Aime"/>
        <s v="Garfield Saggs"/>
        <s v="Rheba Stronghill"/>
        <s v="Kellyann Drioli"/>
        <s v="Cherise Woolerton"/>
        <s v="Bruis Fretter"/>
        <s v="Westbrooke Brosius"/>
        <s v="Lezlie Attac"/>
        <s v="Lucilia Barrett"/>
        <s v="Idell Shallcroff"/>
        <s v="Darb Garrand"/>
        <s v="Morton Purveys"/>
        <s v="Clarence Alexsandrovich"/>
        <s v="Angie McCaig"/>
        <s v="Valentino Shinefield"/>
        <s v="Esma Florey"/>
        <s v="Kelwin Fewless"/>
        <s v="Antonia Beldan"/>
        <s v="Adler Adlem"/>
        <s v="Dora Litt"/>
        <s v="Thaine Mapples"/>
        <s v="Evaleen Leamon"/>
        <s v="Phaedra Baudy"/>
        <s v="Marmaduke Pavlovic"/>
        <s v="Alis Prichard"/>
        <s v="Rica Erdely"/>
        <s v="Winnie Ibert"/>
        <s v="Stanislaw O'Clery"/>
        <s v="Ivett Koch"/>
        <s v="Elvera Mosconi"/>
        <s v="Clotilda Schaffel"/>
        <s v="Steven Godson"/>
        <s v="Udall Croydon"/>
        <s v="Gregorius Costy"/>
        <s v="Desmond Mariette"/>
        <s v="Hunter McCurtain"/>
        <s v="Rheba Moules"/>
        <s v="Avril Selliman"/>
        <s v="Meredith Thirlwell"/>
        <s v="Ulises Braven"/>
        <s v="Alwyn Ainsworth"/>
        <s v="Shannen Jarrette"/>
        <s v="Krisha Mintoft"/>
        <s v="Daisi Ashlin"/>
        <s v="Ammamaria Pegler"/>
        <s v="Barbi Grewes"/>
        <s v="Bondon Rosenshine"/>
        <s v="Stu Nucator"/>
        <s v="Derron Martin"/>
        <s v="Danette Coop"/>
        <s v="Leonora Chrippes"/>
        <s v="Moreen MacPeice"/>
        <s v="Deny Josifovitz"/>
        <s v="Fowler Reggiani"/>
        <s v="Dionysus Vivians"/>
        <s v="Preston Thody"/>
        <s v="Shirlee Lickorish"/>
        <s v="Carmencita Fowler"/>
        <s v="Janessa Girardetti"/>
        <s v="Margarethe Stockney"/>
        <s v="Annis Kelwick"/>
        <s v="Newton Southway"/>
        <s v="Ashli Edger"/>
        <s v="Lothario Kulver"/>
        <s v="Valry Grote"/>
        <s v="Roseann MacBean"/>
        <s v="Flss Sothern"/>
        <s v="Fedora Ure"/>
        <s v="Ambrosi Droogan"/>
        <s v="Basilius Hurdis"/>
        <s v="Aloin Ladbrooke"/>
        <s v="Ailene Casetta"/>
        <s v="Charlene Hansel"/>
        <s v="Ralf Durrance"/>
        <s v="Sophie Noddle"/>
        <s v="Wang Lambart"/>
        <s v="Gwendolyn Iggalden"/>
        <s v="Maryellen Speere"/>
        <s v="Wayne Carloni"/>
        <s v="Claus Busch"/>
        <s v="Britteny Dagleas"/>
        <s v="Barnett Kinchington"/>
        <s v="Kristian Lamprecht"/>
        <s v="Tripp Filliskirk"/>
        <s v="Piggy Cannam"/>
        <s v="Else Frickey"/>
        <s v="Hughie Cornelis"/>
        <s v="Perry Crowch"/>
        <s v="Corine Scading"/>
        <s v="Aurlie Peris"/>
        <s v="Gabi Lanahan"/>
        <s v="Phillip Goozee"/>
        <s v="Itch O'Luby"/>
        <s v="Shepherd Deners"/>
        <s v="Hartley Eddoes"/>
        <s v="Kimball MacKeague"/>
        <s v="Goldy Toffts"/>
        <s v="Celisse Sperwell"/>
        <s v="Jourdan O'Corr"/>
        <s v="Merci Chidgey"/>
        <s v="Fielding Dossettor"/>
        <s v="Dwight Hogbourne"/>
        <s v="Riane Peto"/>
        <s v="Colver Tropman"/>
        <s v="Anson Jee"/>
        <s v="Ofilia Skirving"/>
        <s v="Yul Aspray"/>
        <s v="Jakob Frostdick"/>
        <s v="Renelle Braddon"/>
        <s v="Geneva Montague"/>
        <s v="Calla Marner"/>
        <s v="Marissa Kapelhoff"/>
        <s v="Sandy Ledford"/>
        <s v="Carla Trorey"/>
        <s v="Isaiah Tresler"/>
        <s v="Kameko Casperri"/>
        <s v="Pennie Ditter"/>
        <s v="Calida McCord"/>
        <s v="Aubrey Kopecka"/>
        <s v="Jinny Andrzej"/>
        <s v="Sheri Garmanson"/>
        <s v="Lissa Carrigan"/>
        <s v="Gretna Blundell"/>
        <s v="Rea Swadlin"/>
        <s v="Almeta Cyson"/>
        <s v="Suzy Eloi"/>
        <s v="Nathaniel Yanov"/>
        <s v="Marketa Applin"/>
        <s v="Cinda Hollyland"/>
        <s v="Obed Kerfoot"/>
        <s v="Hoyt Geydon"/>
        <s v="Horton Bengtsen"/>
        <s v="Carly Gippes"/>
        <s v="Ofilia Essberger"/>
        <s v="Land Carlisle"/>
        <s v="Melisande Dundredge"/>
        <s v="Ariana Leonardi"/>
        <s v="Winnifred Schouthede"/>
        <s v="Gerrard Gosse"/>
        <s v="Vassili Handscombe"/>
        <s v="Farrah Lourenco"/>
        <s v="Georgianne Wakeford"/>
        <s v="Shelbi Spurdon"/>
        <s v="Marcella Dumphries"/>
        <s v="Broddie Cartwight"/>
        <s v="Wald Herkess"/>
        <s v="Sabina Irnis"/>
        <s v="Mechelle Nystrom"/>
        <s v="Richard Dreghorn"/>
        <s v="Ellynn Leschelle"/>
        <s v="Ritchie Gulk"/>
        <s v="Guendolen Bills"/>
        <s v="Rurik O'Moylane"/>
        <s v="Katerine Walsh"/>
        <s v="Dene Hedditch"/>
        <s v="Arlen Clynmans"/>
        <s v="Corrina Brahan"/>
        <s v="Katerine Kynastone"/>
        <s v="Valentine Rieger"/>
        <s v="Emmett Chant"/>
        <s v="Kacy Haggart"/>
        <s v="Irene Baversor"/>
        <s v="Valeda Melley"/>
        <s v="Shelli Setterthwait"/>
        <s v="Ricard Lavarack"/>
        <s v="Luis Siemons"/>
        <s v="Charin LAbbet"/>
        <s v="Bertram Glasby"/>
        <s v="Lilyan Aldrick"/>
        <s v="Alix Allitt"/>
        <s v="Fax McTiernan"/>
        <s v="Sayer Wardell"/>
        <s v="Bethina Bugg"/>
        <s v="Ilario Stephens"/>
        <s v="Cary Wheelan"/>
        <s v="Modesta Verrillo"/>
        <s v="Ofella Karlowicz"/>
        <s v="Tadio Brickham"/>
        <s v="Vaughn Dudley"/>
        <s v="Jermain Bautiste"/>
        <s v="Nerte Meanwell"/>
        <s v="Gilbertina Hydes"/>
        <s v="Torin Jewers"/>
        <s v="Orly Curro"/>
        <s v="Durant Bunner"/>
        <s v="Rustin Lomond"/>
        <s v="Keriann Attock"/>
        <s v="Royall Anespie"/>
        <s v="Ursala Hardern"/>
        <s v="Hadrian Snassell"/>
        <s v="Electra Clappson"/>
        <s v="Dougie Sarvar"/>
        <s v="Odella Bartoloma"/>
        <s v="Audrey Whales"/>
        <s v="Haleigh Kitman"/>
        <s v="Beverly Galier"/>
        <s v="Omar Kippins"/>
        <s v="Nilson Copsey"/>
        <s v="Kasey Saunderson"/>
        <s v="Babara Spurden"/>
        <s v="Chiquita Stovin"/>
        <s v="Marijn Tilbey"/>
        <s v="Jane Dimitriev"/>
        <s v="Lindsey Giannassi"/>
        <s v="Cherie Decent"/>
        <s v="Alex Balshen"/>
        <s v="Janella Hicken"/>
        <s v="Shanan Doohey"/>
        <s v="Guido Emilien"/>
        <s v="August Cornu"/>
        <s v="Kameko Chaloner"/>
        <s v="Henryetta Offin"/>
        <s v="Ryun Trotter"/>
        <s v="Marabel Delieu"/>
        <s v="Renee Lodo"/>
        <s v="Ulrich Gounod"/>
        <s v="Anastasie Sabati"/>
        <s v="Sapphira Hedgeman"/>
        <s v="Tobias Allery"/>
        <s v="Tuesday Coolahan"/>
        <s v="Madelaine Kornilyev"/>
        <s v="Stanislaus Romeril"/>
        <s v="Syman Illston"/>
        <s v="Novelia Sabater"/>
        <s v="Normand Hayers"/>
        <s v="Colan Dimitrijevic"/>
        <s v="Winni Dudeney"/>
        <s v="Karolina Furmenger"/>
        <s v="Yorgo Scase"/>
        <s v="Salmon Worthing"/>
        <s v="Geri Bazeley"/>
        <s v="George Pregel"/>
        <s v="Marla Kirckman"/>
        <s v="Raeann Creavan"/>
        <s v="Morgen Flippini"/>
        <s v="Raynell Kirgan"/>
        <s v="Enoch Peffer"/>
        <s v="Purcell Hafner"/>
        <s v="Mara Radki"/>
        <s v="Cary Bonney"/>
        <s v="Esmaria Nutting"/>
        <s v="Sharai O'Mullally"/>
        <s v="Anthiathia Hobbing"/>
        <s v="Harmony Parlet"/>
        <s v="Jena Crissil"/>
        <s v="Cherilynn Stothard"/>
        <s v="Marley Kibbel"/>
        <s v="Rozamond Tarling"/>
        <s v="Sallyanne Jovasevic"/>
        <s v="Shawna Salling"/>
        <s v="Claresta Probat"/>
        <s v="Brett Manterfield"/>
        <s v="Clem Cooch"/>
        <s v="Karee O'Drought"/>
        <s v="Brose Dowsett"/>
        <s v="Troy Pusey"/>
        <s v="Koren Roscamps"/>
        <s v="Ulric Wynne"/>
        <s v="Elia Cullabine"/>
        <s v="Brooks Pluvier"/>
        <s v="Gusella Woolis"/>
        <s v="Luis Libbe"/>
        <s v="Antonetta Mounsey"/>
        <s v="Marnie Barth"/>
        <s v="Fionna Grinikhin"/>
        <s v="Francesco Dinsey"/>
        <s v="Humfried Whelband"/>
        <s v="Candida Kesteven"/>
        <s v="Ambur Quibell"/>
        <s v="Biddy Dummett"/>
        <s v="Saba Partlett"/>
        <s v="Berri Vittori"/>
        <s v="Hartwell Grayne"/>
        <s v="Angeline Brierly"/>
        <s v="Engracia Hacun"/>
        <s v="Chrysler Brewer"/>
        <s v="Cly Jados"/>
        <s v="Neill McGarrahan"/>
        <s v="Libbey Shawley"/>
        <s v="Brina Ottey"/>
        <s v="Fanny Hackin"/>
        <s v="Doralin Clitheroe"/>
        <s v="Lorinda Boyett"/>
        <s v="Nollie Citrine"/>
        <s v="Mechelle Seller"/>
        <s v="Cecilla Costy"/>
        <s v="Bobbye Cooke"/>
        <s v="Oates Morando"/>
        <s v="Richardo Targetter"/>
        <s v="Aleen Megahey"/>
        <s v="Tadd Cabane"/>
        <s v="Joshua Thouless"/>
        <s v="Ardith Heyward"/>
        <s v="Eba Redholls"/>
        <s v="Christa Wellan"/>
        <s v="Charley Samuel"/>
        <s v="Dierdre Sember"/>
        <s v="Valerie Casacchia"/>
        <s v="Tuck MacSporran"/>
        <s v="Novelia Oboy"/>
        <s v="Bernie Orsay"/>
        <s v="Godfry Willcox"/>
        <s v="Arthur Pymar"/>
        <s v="Dionis Ewles"/>
        <s v="Jedd Denton"/>
        <s v="Henrieta Lowther"/>
        <s v="Bryn Edgeon"/>
        <s v="Mignonne Pendleberry"/>
        <s v="Valry Bourrel"/>
        <s v="Glenna Beckensall"/>
        <s v="Mina Jozaitis"/>
        <s v="Laurie MacCarter"/>
        <s v="Hallsy Braid"/>
        <s v="Carolin Boggers"/>
        <s v="Inglis Tothacot"/>
        <s v="Anya Whitely"/>
        <s v="Cammy Eddisforth"/>
        <s v="Alfy Stanyer"/>
        <s v="Murdoch Frango"/>
        <s v="Jed Elegood"/>
        <s v="Brice Bettleson"/>
        <s v="Laverna Longmire"/>
        <s v="Alejandrina McCowen"/>
        <s v="Kinsley Goggins"/>
        <s v="Celestyna Glisane"/>
        <s v="Salvador Raimbauld"/>
        <s v="Melvin MacNally"/>
        <s v="Leia Stannion"/>
        <s v="Mohandas Speirs"/>
        <s v="Carce Kiddle"/>
        <s v="Elwyn Maudling"/>
        <s v="Ethan Chopping"/>
        <s v="Dionisio Cord"/>
        <s v="Lila Romagosa"/>
        <s v="Mano Durham"/>
        <s v="Charleen Gooley"/>
        <s v="Clement Pawling"/>
        <s v="Abbey Lowre"/>
        <s v="Clem Trollope"/>
        <s v="Rina Rikard"/>
        <s v="Valentine Futcher"/>
        <s v="Konstance Stares"/>
        <s v="Kelcy Klugel"/>
        <s v="Raynell Dougliss"/>
        <s v="Lindi Fiddiman"/>
        <s v="Galen Coffee"/>
        <s v="Gibb Bauser"/>
        <s v="Shaughn Beckhurst"/>
        <s v="Clarisse Tollow"/>
        <s v="James Scoles"/>
        <s v="Amitie Ballam"/>
        <s v="Reuven Martinat"/>
        <s v="Bernhard Pierro"/>
        <s v="Adam Rupel"/>
        <s v="Nani Reaney"/>
        <s v="Agnes Segrott"/>
        <s v="Koral Slaight"/>
        <s v="Adara Harvey"/>
        <s v="Renelle Hardwick"/>
        <s v="Fedora Schenfisch"/>
        <s v="Marlene Postlethwaite"/>
        <s v="Una Testo"/>
        <s v="Maxwell Sandhill"/>
        <s v="Mead Kitchingman"/>
        <s v="Ricky Brixey"/>
        <s v="Charyl Sparshatt"/>
        <s v="Eddy McRavey"/>
        <s v="Nevsa Worsnap"/>
        <s v="Zachary Staite"/>
        <s v="Kimbell Greave"/>
        <s v="Elvera Bavidge"/>
        <s v="Leicester Anthon"/>
        <s v="Andrea Hully"/>
        <s v="Kirby Ashplant"/>
        <s v="Crissie Pitcher"/>
        <s v="Vasily Danshin"/>
        <s v="Delainey Chilcott"/>
        <s v="Mick Mainston"/>
        <s v="Aloisia Uzielli"/>
        <s v="Thoma Cestard"/>
        <s v="Powell Wogdon"/>
        <s v="Fernanda Malitrott"/>
        <s v="Leoine Northedge"/>
        <s v="Carter Sunnex"/>
        <s v="Augustine Hick"/>
        <s v="Juana Lisamore"/>
        <s v="Myrle Fairclough"/>
        <s v="Daryn Embery"/>
        <s v="Veronike Trowbridge"/>
        <s v="Winn Proby"/>
        <s v="Guthrey Dafter"/>
        <s v="Beauregard Slarke"/>
        <s v="Sharyl Course"/>
        <s v="Rozanna Bulward"/>
        <s v="Germaine Glasard"/>
        <s v="Chucho Pacheco"/>
        <s v="Caroline Preene"/>
        <s v="Gerianne Grishkov"/>
        <s v="Harmony Skill"/>
        <s v="Fawn Guynemer"/>
        <s v="Ardelle Pierse"/>
        <s v="Turner Kirkness"/>
        <s v="Cloris Burgen"/>
        <s v="Wayland Gullifant"/>
        <s v="Gwen Brayshaw"/>
        <s v="Dominik Sawney"/>
        <s v="Robinia Jefferson"/>
        <s v="Kelbee Simoneau"/>
        <s v="Marijo Middlemiss"/>
        <s v="Thomasin Patrie"/>
        <s v="Upton Cominetti"/>
        <s v="Tamiko Gier"/>
        <s v="Kristofer Verey"/>
        <s v="Parrnell Turfs"/>
        <s v="Renae Davoren"/>
        <s v="Esma Collimore"/>
        <s v="Grissel Matijevic"/>
        <s v="Federico Greenroad"/>
        <s v="Josey Dasent"/>
        <s v="Orrin Plank"/>
        <s v="Adrian Clues"/>
        <s v="Kane Gibbett"/>
        <s v="Jo-ann Liddiatt"/>
        <s v="Lori Rosi"/>
        <s v="Morgen McVitie"/>
        <s v="Ambur Dalliwatr"/>
        <s v="Celie Giscken"/>
        <s v="Ainsley Chiese"/>
        <s v="Amaleta Uccello"/>
        <s v="Leonhard Malek"/>
        <s v="Melly Bert"/>
        <s v="Judye Sopper"/>
        <s v="Theodosia Cadden"/>
        <s v="Kassie Clother"/>
        <s v="Patricio Hame"/>
        <s v="Blancha Cowden"/>
        <s v="Whitman McGilvary"/>
        <s v="Rozelle Koubu"/>
        <s v="Cortie de Clerq"/>
        <s v="Lancelot Jolliss"/>
        <s v="Farrand Woodgate"/>
        <s v="Lynelle Ruggier"/>
        <s v="Ram Grigoli"/>
        <s v="Katusha Picknett"/>
        <s v="Matthieu Laneham"/>
        <s v="Chadwick Hairsine"/>
        <s v="Winifred Tommeo"/>
        <s v="Isaac Bartles"/>
        <s v="Filide Brandone"/>
        <s v="Moises Kiffin"/>
        <s v="Maribel Checo"/>
        <s v="Gilemette Moro"/>
        <s v="Obed Braben"/>
        <s v="Allie Walsom"/>
        <s v="Ryan Macrow"/>
        <s v="Dickie Pudsall"/>
        <s v="Andie Beany"/>
        <s v="Collette Meaker"/>
        <s v="Grant Reavell"/>
        <s v="Raven Crowson"/>
        <s v="Gina Langfitt"/>
        <s v="Nevile Sames"/>
        <s v="Lilas Jenckes"/>
        <s v="Stefa Crowdy"/>
        <s v="Poppy Colegate"/>
        <s v="Elene Houldey"/>
        <s v="Elli Iceton"/>
        <s v="Ruthe Coultard"/>
        <s v="Westleigh Lyness"/>
        <s v="Cornie McMullen"/>
        <s v="Art Willoughway"/>
        <s v="Dee Tolman"/>
        <s v="Libby Fazan"/>
        <s v="Dru Antonias"/>
        <s v="Lynett Smaile"/>
        <s v="Garland Fancutt"/>
        <s v="Allyce Robbey"/>
        <s v="Kore Farrance"/>
        <s v="Ambros Spink"/>
        <s v="Flory Stockman"/>
        <s v="Lurleen MacPake"/>
        <s v="Eleanore Leving"/>
        <s v="Alvinia Piscot"/>
        <s v="Giorgio Ilieve"/>
        <s v="Margarethe Zmitrichenko"/>
        <s v="Lindsey Uwins"/>
        <s v="Archibald Weiss"/>
        <s v="Renaud Lamps"/>
        <s v="Coreen McFayden"/>
        <s v="Daffie Normanville"/>
        <s v="Shirley Lawford"/>
        <s v="Nadeen Tunder"/>
        <s v="Hurley Ellerbeck"/>
        <s v="Mozes Schultes"/>
        <s v="Aurea Laurenty"/>
        <s v="Ilise Saunier"/>
        <s v="Alain Gonsalvo"/>
        <s v="Garald Gavahan"/>
        <s v="Clim Goodge"/>
        <s v="Theda Bellworthy"/>
        <s v="Milzie Nice"/>
        <s v="Mel Balfour"/>
        <s v="Malinde Legerwood"/>
        <s v="Darbee Owens"/>
        <s v="Eunice Dodshon"/>
        <s v="Marguerite Kaufman"/>
        <s v="Gypsy Nelthorpe"/>
        <s v="Corissa Behagg"/>
        <s v="Kennie Scolland"/>
        <s v="Zoe Prandini"/>
        <s v="Margette Chomley"/>
        <s v="Clara McGow"/>
        <s v="Dorris Freiburger"/>
        <s v="Ynes Thorndale"/>
        <s v="Carree Ennor"/>
        <s v="Claudius Filby"/>
        <s v="Allie Simenon"/>
        <s v="Erek Paulisch"/>
        <s v="Harcourt Van Dalen"/>
        <s v="Kay Gionettitti"/>
        <s v="Olav Blease"/>
        <s v="Winne Unthank"/>
        <s v="Amaleta January 1st"/>
        <s v="Rozina Vlies"/>
      </sharedItems>
    </cacheField>
    <cacheField name="Region" numFmtId="0">
      <sharedItems count="4">
        <s v="South"/>
        <s v="West"/>
        <s v="East"/>
        <s v="North"/>
      </sharedItems>
    </cacheField>
    <cacheField name="CustomerAge" numFmtId="0">
      <sharedItems containsSemiMixedTypes="0" containsString="0" containsNumber="1" containsInteger="1" minValue="18" maxValue="100" count="83">
        <n v="19"/>
        <n v="45"/>
        <n v="39"/>
        <n v="64"/>
        <n v="98"/>
        <n v="35"/>
        <n v="38"/>
        <n v="77"/>
        <n v="43"/>
        <n v="66"/>
        <n v="83"/>
        <n v="23"/>
        <n v="72"/>
        <n v="44"/>
        <n v="40"/>
        <n v="100"/>
        <n v="80"/>
        <n v="20"/>
        <n v="88"/>
        <n v="47"/>
        <n v="63"/>
        <n v="96"/>
        <n v="49"/>
        <n v="86"/>
        <n v="55"/>
        <n v="46"/>
        <n v="29"/>
        <n v="71"/>
        <n v="93"/>
        <n v="30"/>
        <n v="34"/>
        <n v="22"/>
        <n v="89"/>
        <n v="58"/>
        <n v="33"/>
        <n v="76"/>
        <n v="81"/>
        <n v="68"/>
        <n v="74"/>
        <n v="56"/>
        <n v="99"/>
        <n v="87"/>
        <n v="42"/>
        <n v="54"/>
        <n v="41"/>
        <n v="36"/>
        <n v="97"/>
        <n v="95"/>
        <n v="60"/>
        <n v="59"/>
        <n v="50"/>
        <n v="79"/>
        <n v="94"/>
        <n v="27"/>
        <n v="51"/>
        <n v="37"/>
        <n v="25"/>
        <n v="90"/>
        <n v="84"/>
        <n v="18"/>
        <n v="70"/>
        <n v="82"/>
        <n v="57"/>
        <n v="85"/>
        <n v="69"/>
        <n v="26"/>
        <n v="62"/>
        <n v="32"/>
        <n v="65"/>
        <n v="67"/>
        <n v="78"/>
        <n v="92"/>
        <n v="48"/>
        <n v="31"/>
        <n v="21"/>
        <n v="28"/>
        <n v="52"/>
        <n v="73"/>
        <n v="91"/>
        <n v="61"/>
        <n v="75"/>
        <n v="53"/>
        <n v="24"/>
      </sharedItems>
    </cacheField>
    <cacheField name="OrderID" numFmtId="0">
      <sharedItems containsSemiMixedTypes="0" containsString="0" containsNumber="1" containsInteger="1" minValue="1" maxValue="1000"/>
    </cacheField>
    <cacheField name="ProductName" numFmtId="0">
      <sharedItems count="822">
        <s v="Wine - Jaboulet Cotes Du Rhone"/>
        <s v="Burger Veggie"/>
        <s v="Ham - Cooked"/>
        <s v="Lamb - Leg, Diced"/>
        <s v="Chocolate - Chips Compound"/>
        <s v="Ice Cream Bar - Rolo Cone"/>
        <s v="Ginger - Fresh"/>
        <s v="Cake Sheet Combo Party Pack"/>
        <s v="Mcgillicuddy Vanilla Schnap"/>
        <s v="Calypso - Strawberry Lemonade"/>
        <s v="Bread Ww Cluster"/>
        <s v="Nectarines"/>
        <s v="Flour Dark Rye"/>
        <s v="Veal - Inside"/>
        <s v="Roe - Flying Fish"/>
        <s v="Ice Cream Bar - Drumstick"/>
        <s v="Beans - Wax"/>
        <s v="Lemonade - Pineapple Passion"/>
        <s v="V8 - Tropical Blend"/>
        <s v="Wine - Duboeuf Beaujolais"/>
        <s v="Flour - Corn, Fine"/>
        <s v="Vinegar - Sherry"/>
        <s v="Thyme - Lemon, Fresh"/>
        <s v="External Supplier"/>
        <s v="Pepper - Black, Ground"/>
        <s v="Wine - Merlot Vina Carmen"/>
        <s v="Turkey - Whole, Fresh"/>
        <s v="Veal - Loin"/>
        <s v="Cake - Lemon Chiffon"/>
        <s v="Wine - Fat Bastard Merlot"/>
        <s v="Beer - Corona"/>
        <s v="Clams - Littleneck, Whole"/>
        <s v="Bar Mix - Lemon"/>
        <s v="Cranberries - Frozen"/>
        <s v="Wine - Red, Wolf Blass, Yellow"/>
        <s v="Onions - Red Pearl"/>
        <s v="Appetiser - Bought"/>
        <s v="Icecream - Dstk Cml And Fdg"/>
        <s v="Persimmons"/>
        <s v="Celery"/>
        <s v="Wine - Red, Antinori Santa"/>
        <s v="Beef - Ground, Extra Lean, Fresh"/>
        <s v="Beef Wellington"/>
        <s v="Glaze - Clear"/>
        <s v="Cookies - Englishbay Oatmeal"/>
        <s v="Flower - Carnations"/>
        <s v="Wine - Balbach Riverside"/>
        <s v="Bread - Granary Small Pull"/>
        <s v="Wonton Wrappers"/>
        <s v="Fudge - Cream Fudge"/>
        <s v="Onions - Dried, Chopped"/>
        <s v="Beef - Rib Eye Aaa"/>
        <s v="Wine - Winzer Krems Gruner"/>
        <s v="Pepper - Red Chili"/>
        <s v="Cheese - Brie, Triple Creme"/>
        <s v="Eggplant - Regular"/>
        <s v="Hagen Daza - Dk Choocolate"/>
        <s v="Sausage - Blood Pudding"/>
        <s v="Chips Potato Salt Vinegar 43g"/>
        <s v="Pail With Metal Handle 16l White"/>
        <s v="Tray - 16in Rnd Blk"/>
        <s v="Snapple - Mango Maddness"/>
        <s v="Tomatoes - Cherry, Yellow"/>
        <s v="Puree - Raspberry"/>
        <s v="Soup - Campbells - Tomato"/>
        <s v="Wine - Lamancha Do Crianza"/>
        <s v="Scallops - Live In Shell"/>
        <s v="Lamb - Racks, Frenched"/>
        <s v="Tart - Raisin And Pecan"/>
        <s v="Piping Jelly - All Colours"/>
        <s v="Fiddlehead - Frozen"/>
        <s v="Loquat"/>
        <s v="Milk - 2% 250 Ml"/>
        <s v="Steampan - Lid For Half Size"/>
        <s v="Country Roll"/>
        <s v="Toamtoes 6x7 Select"/>
        <s v="Wine - Hardys Bankside Shiraz"/>
        <s v="Wine - Vidal Icewine Magnotta"/>
        <s v="Bread - Sticks, Thin, Plain"/>
        <s v="Wine - Gato Negro Cabernet"/>
        <s v="Spice - Paprika"/>
        <s v="Chocolate - Semi Sweet"/>
        <s v="Garlic - Peeled"/>
        <s v="Beans - Kidney, Canned"/>
        <s v="Peach - Fresh"/>
        <s v="Beef - Cow Feet Split"/>
        <s v="Brandy - Orange, Mc Guiness"/>
        <s v="Cinnamon - Stick"/>
        <s v="Island Oasis - Lemonade"/>
        <s v="Brocolinni - Gaylan, Chinese"/>
        <s v="Beets - Golden"/>
        <s v="Extract - Raspberry"/>
        <s v="Rosemary - Fresh"/>
        <s v="Soup - Campbells, Spinach Crm"/>
        <s v="Rye Special Old"/>
        <s v="Beef - Flank Steak"/>
        <s v="Lychee"/>
        <s v="Longos - Burritos"/>
        <s v="Veal - Round, Eye Of"/>
        <s v="Squid U5 - Thailand"/>
        <s v="Anchovy In Oil"/>
        <s v="Beef - Inside Round"/>
        <s v="Flour - Masa De Harina Mexican"/>
        <s v="Wine - Rhine Riesling Wolf Blass"/>
        <s v="Veal - Leg"/>
        <s v="Scallop - St. Jaques"/>
        <s v="Sugar - Crumb"/>
        <s v="Wine - Pinot Noir Stoneleigh"/>
        <s v="Pear - Asian"/>
        <s v="Soup - Campbells Tomato Ravioli"/>
        <s v="Peas - Frozen"/>
        <s v="Dish Towel"/>
        <s v="Pasta - Angel Hair"/>
        <s v="Bread - Olive"/>
        <s v="Crawfish"/>
        <s v="Buttons"/>
        <s v="Wine - Magnotta - Cab Sauv"/>
        <s v="Wooden Mop Handle"/>
        <s v="Puree - Passion Fruit"/>
        <s v="Pork - Ham, Virginia"/>
        <s v="Sauce - Hoisin"/>
        <s v="Wine - Champagne Brut Veuve"/>
        <s v="Pepper - Red Thai"/>
        <s v="Coffee Caramel Biscotti"/>
        <s v="Lamb Leg - Bone - In Nz"/>
        <s v="Longos - Lasagna Beef"/>
        <s v="Wanton Wrap"/>
        <s v="Syrup - Monin - Granny Smith"/>
        <s v="Lid Tray - 16in Dome"/>
        <s v="Chips Potato Swt Chilli Sour"/>
        <s v="Basil - Seedlings Cookstown"/>
        <s v="Bols Melon Liqueur"/>
        <s v="Wine - White Cab Sauv.on"/>
        <s v="Soup - Knorr, Chicken Noodle"/>
        <s v="Wine - Red, Gallo, Merlot"/>
        <s v="Water - Aquafina Vitamin"/>
        <s v="Brandy - Bar"/>
        <s v="Goat - Whole Cut"/>
        <s v="Salmon Steak - Cohoe 6 Oz"/>
        <s v="Muffin Chocolate Individual Wrap"/>
        <s v="Water - Perrier"/>
        <s v="Sping Loaded Cup Dispenser"/>
        <s v="Salmon - Whole, 4 - 6 Pounds"/>
        <s v="Tea - Herbal Orange Spice"/>
        <s v="Coffee - Ristretto Coffee Capsule"/>
        <s v="Beef - Tenderloin"/>
        <s v="Glass Clear 8 Oz"/>
        <s v="Wine - Pinot Noir Pond Haddock"/>
        <s v="Puree - Mocha"/>
        <s v="Cardamon Ground"/>
        <s v="Wine - Chardonnay Mondavi"/>
        <s v="Sesame Seed Black"/>
        <s v="Bagel - Ched Chs Presliced"/>
        <s v="Apple - Royal Gala"/>
        <s v="Foil Cont Round"/>
        <s v="Roe - Lump Fish, Black"/>
        <s v="Sugar - Invert"/>
        <s v="Langers - Ruby Red Grapfruit"/>
        <s v="Bread - Olive Dinner Roll"/>
        <s v="Mikes Hard Lemonade"/>
        <s v="Wine - Red, Colio Cabernet"/>
        <s v="Cheese - Brie"/>
        <s v="Canada Dry"/>
        <s v="Yogurt - Assorted Pack"/>
        <s v="Foil - Round Foil"/>
        <s v="Wine - White, Chardonnay"/>
        <s v="Oregano - Dry, Rubbed"/>
        <s v="Pumpkin - Seed"/>
        <s v="Pears - Bartlett"/>
        <s v="Chips - Assorted"/>
        <s v="Kumquat"/>
        <s v="Cardamon Seed / Pod"/>
        <s v="Pepper - Cayenne"/>
        <s v="Cheese - Feta"/>
        <s v="Pail - 4l White, With Handle"/>
        <s v="Pie Filling - Apple"/>
        <s v="Cheese Cloth"/>
        <s v="Split Peas - Green, Dry"/>
        <s v="Tart Shells - Sweet, 2"/>
        <s v="Wine - Crozes Hermitage E."/>
        <s v="Red Pepper Paste"/>
        <s v="Pate - Cognac"/>
        <s v="Straw - Regular"/>
        <s v="Beer - Original Organic Lager"/>
        <s v="Fenngreek Seed"/>
        <s v="Glass Clear 7 Oz Xl"/>
        <s v="Sugar - Icing"/>
        <s v="Tarragon - Fresh"/>
        <s v="Gatorade - Xfactor Berry"/>
        <s v="Table Cloth 81x81 White"/>
        <s v="Tea - Grapefruit Green Tea"/>
        <s v="Wine - Rosso Del Veronese Igt"/>
        <s v="Chicken - Whole Roasting"/>
        <s v="Rice - Jasmine Sented"/>
        <s v="Asparagus - White, Canned"/>
        <s v="Soup - Chicken And Wild Rice"/>
        <s v="Myers Planters Punch"/>
        <s v="Yoplait Drink"/>
        <s v="Wine - Domaine Boyar Royal"/>
        <s v="Evaporated Milk - Skim"/>
        <s v="Rice Paper"/>
        <s v="Squash - Pattypan, Yellow"/>
        <s v="Eggplant - Asian"/>
        <s v="Plasticspoonblack"/>
        <s v="Cookie Chocolate Chip With"/>
        <s v="Hot Chocolate - Individual"/>
        <s v="Appetizer - Escargot Puff"/>
        <s v="Mussels - Cultivated"/>
        <s v="Pepper - Black, Whole"/>
        <s v="Soup - Campbells, Cream Of"/>
        <s v="Beef - Ground Lean Fresh"/>
        <s v="Ecolab - Lime - A - Way 4/4 L"/>
        <s v="Foam Cup 6 Oz"/>
        <s v="Almonds Ground Blanched"/>
        <s v="Ecolab - Power Fusion"/>
        <s v="Nut - Walnut, Pieces"/>
        <s v="Wine - Shiraz Wolf Blass Premium"/>
        <s v="Bagelers - Cinn / Brown"/>
        <s v="Allspice - Jamaican"/>
        <s v="Grenadine"/>
        <s v="Wine - White, Gewurtzraminer"/>
        <s v="Ham - Proscuitto"/>
        <s v="Sauce - Vodka Blush"/>
        <s v="Compound - Rum"/>
        <s v="Berry Brulee"/>
        <s v="English Muffin"/>
        <s v="Durian Fruit"/>
        <s v="Saskatoon Berries - Frozen"/>
        <s v="Cumin - Ground"/>
        <s v="Beef - Outside, Round"/>
        <s v="Muffin - Mix - Bran And Maple 15l"/>
        <s v="Chinese Lemon Pork"/>
        <s v="Muffin Batt - Carrot Spice"/>
        <s v="Grapefruit - White"/>
        <s v="Godiva White Chocolate"/>
        <s v="Cakes Assorted"/>
        <s v="Kale - Red"/>
        <s v="Bowl 12 Oz - Showcase 92012"/>
        <s v="Tray - 12in Rnd Blk"/>
        <s v="Veal - Liver"/>
        <s v="Pork - Bacon,back Peameal"/>
        <s v="Milk - Homo"/>
        <s v="Flour - Strong Pizza"/>
        <s v="Soup - Campbells, Butternut"/>
        <s v="Ice - Clear, 300 Lb For Carving"/>
        <s v="Wine - Fontanafredda Barolo"/>
        <s v="Table Cloth 53x53 White"/>
        <s v="Sauce - Ranch Dressing"/>
        <s v="Beer - Blue Light"/>
        <s v="Cucumber - Pickling Ontario"/>
        <s v="Pastry - French Mini Assorted"/>
        <s v="Broom - Angled"/>
        <s v="Peppercorns - Pink"/>
        <s v="Mortadella"/>
        <s v="Lamb Rack Frenched Australian"/>
        <s v="Bread - Petit Baguette"/>
        <s v="Broom - Corn"/>
        <s v="Fish - Soup Base, Bouillon"/>
        <s v="Barley - Pearl"/>
        <s v="Flower - Daisies"/>
        <s v="Puff Pastry - Sheets"/>
        <s v="Energy Drink Red Bull"/>
        <s v="Bread Cranberry Foccacia"/>
        <s v="Pork - Tenderloin, Frozen"/>
        <s v="Parasol Pick Stir Stick"/>
        <s v="Irish Cream - Baileys"/>
        <s v="Bread - French Baquette"/>
        <s v="Macaroons - Homestyle Two Bit"/>
        <s v="Coffee - Decaffeinato Coffee"/>
        <s v="Cheese - Comtomme"/>
        <s v="Rootbeer"/>
        <s v="Beef - Chuck, Boneless"/>
        <s v="Flower - Dish Garden"/>
        <s v="Anchovy Paste - 56 G Tube"/>
        <s v="Compound - Strawberry"/>
        <s v="Pork - Shoulder"/>
        <s v="Bread - Roll, Canadian Dinner"/>
        <s v="Chicken - Wings, Tip Off"/>
        <s v="Soda Water - Club Soda, 355 Ml"/>
        <s v="Salt And Pepper Mix - White"/>
        <s v="Mace Ground"/>
        <s v="Munchies Honey Sweet Trail Mix"/>
        <s v="Rice - 7 Grain Blend"/>
        <s v="Sauce - Hollandaise"/>
        <s v="Nantucket Pine Orangebanana"/>
        <s v="Salt - Seasoned"/>
        <s v="Food Colouring - Orange"/>
        <s v="Tart - Lemon"/>
        <s v="Flavouring - Raspberry"/>
        <s v="Ecolab - Balanced Fusion"/>
        <s v="Cake - Box Window 10x10x2.5"/>
        <s v="Pork - European Side Bacon"/>
        <s v="Pea - Snow"/>
        <s v="Crab - Meat"/>
        <s v="Lentils - Green Le Puy"/>
        <s v="Scallops - 20/30"/>
        <s v="Sugar - White Packet"/>
        <s v="Kellogs Cereal In A Cup"/>
        <s v="Water, Tap"/>
        <s v="Wine - Touraine Azay - Le - Rideau"/>
        <s v="Ginger - Ground"/>
        <s v="Wine - Vovray Sec Domaine Huet"/>
        <s v="Mix Pina Colada"/>
        <s v="Wine - Sake"/>
        <s v="Pepper - Gypsy Pepper"/>
        <s v="Flower - Commercial Spider"/>
        <s v="Mini - Vol Au Vents"/>
        <s v="Juice - Apple, 500 Ml"/>
        <s v="Pasta - Linguini, Dry"/>
        <s v="Pie Pecan"/>
        <s v="Mushroom - Morels, Dry"/>
        <s v="Beef - Rouladin, Sliced"/>
        <s v="Nantucket Apple Juice"/>
        <s v="Compound - Mocha"/>
        <s v="Liquid Aminios Acid - Braggs"/>
        <s v="Muffin Mix - Carrot"/>
        <s v="Nut - Almond, Blanched, Ground"/>
        <s v="Curry Paste - Madras"/>
        <s v="Eggwhite Frozen"/>
        <s v="Wine - Prosecco Valdobienne"/>
        <s v="Venison - Striploin"/>
        <s v="Broom - Push"/>
        <s v="Fruit Mix - Light"/>
        <s v="Cheese - La Sauvagine"/>
        <s v="Lambcasing"/>
        <s v="Wakami Seaweed"/>
        <s v="Sorrel - Fresh"/>
        <s v="Table Cloth 144x90 White"/>
        <s v="Beef Flat Iron Steak"/>
        <s v="Cream - 10%"/>
        <s v="Juice - Orangina"/>
        <s v="Yeast Dry - Fermipan"/>
        <s v="Beef Cheek Fresh"/>
        <s v="Cranberries - Fresh"/>
        <s v="Shrimp - Black Tiger 6 - 8"/>
        <s v="Maple Syrup"/>
        <s v="Ice Cream Bar - Oreo Sandwich"/>
        <s v="Chinese Foods - Chicken Wing"/>
        <s v="Container - Clear 32 Oz"/>
        <s v="Lamb Tenderloin Nz Fr"/>
        <s v="Jam - Raspberry"/>
        <s v="Smoked Tongue"/>
        <s v="Sobe - Tropical Energy"/>
        <s v="Coffee - French Vanilla Frothy"/>
        <s v="Calypso - Pineapple Passion"/>
        <s v="Five Alive Citrus"/>
        <s v="Yogurt - Blueberry, 175 Gr"/>
        <s v="Port - 74 Brights"/>
        <s v="Soup - Campbells"/>
        <s v="Puree - Pear"/>
        <s v="Danishes - Mini Cheese"/>
        <s v="Oil - Food, Lacquer Spray"/>
        <s v="Tea - Lemon Scented"/>
        <s v="Cheese - Ricotta"/>
        <s v="Juice - Pineapple, 341 Ml"/>
        <s v="C - Plus, Orange"/>
        <s v="Wine - Red, Pelee Island Merlot"/>
        <s v="Liners - Baking Cups"/>
        <s v="Chocolate Bar - Reese Pieces"/>
        <s v="Neckerchief Blck"/>
        <s v="Sugar - Brown, Individual"/>
        <s v="Barramundi"/>
        <s v="Lettuce - Belgian Endive"/>
        <s v="Hersey Shakes"/>
        <s v="Juice - Grape, White"/>
        <s v="Salt - Sea"/>
        <s v="Beer - Sleemans Honey Brown"/>
        <s v="Venison - Denver Leg Boneless"/>
        <s v="Beans - Yellow"/>
        <s v="Chocolate Bar - Coffee Crisp"/>
        <s v="Cake - Miini Cheesecake Cherry"/>
        <s v="Pastry - Trippleberry Muffin - Mini"/>
        <s v="Pancetta"/>
        <s v="Energy Drink Bawls"/>
        <s v="Broom And Broom Rack White"/>
        <s v="Wine - Peller Estates Late"/>
        <s v="Wine - Barolo Fontanafredda"/>
        <s v="Cheese - Gouda Smoked"/>
        <s v="Wine - Lou Black Shiraz"/>
        <s v="Kirsch - Schloss"/>
        <s v="Pasta - Orecchiette"/>
        <s v="Steamers White"/>
        <s v="Wine - Magnotta, White"/>
        <s v="Bread - Flat Bread"/>
        <s v="Pork - Suckling Pig"/>
        <s v="Cheese - Brick With Onion"/>
        <s v="Chef Hat 25cm"/>
        <s v="Chicken Giblets"/>
        <s v="Aspic - Clear"/>
        <s v="Sole - Dover, Whole, Fresh"/>
        <s v="Cheese - Bakers Cream Cheese"/>
        <s v="Energy Drink"/>
        <s v="Muskox - French Rack"/>
        <s v="Vinegar - Tarragon"/>
        <s v="Capicola - Hot"/>
        <s v="Chocolate - Liqueur Cups With Foil"/>
        <s v="Parsley - Dried"/>
        <s v="Wine - Chateau Bonnet"/>
        <s v="Soup - Knorr, French Onion"/>
        <s v="Otomegusa Dashi Konbu"/>
        <s v="Cookie Trail Mix"/>
        <s v="Table Cloth 91x91 Colour"/>
        <s v="Tomatoes - Yellow Hot House"/>
        <s v="Bread - Crumbs, Bulk"/>
        <s v="Table Cloth 90x90 White"/>
        <s v="Bread - Raisin"/>
        <s v="Coffee - Cafe Moreno"/>
        <s v="Bag Stand"/>
        <s v="Beef - Cooked, Corned"/>
        <s v="Arctic Char - Fillets"/>
        <s v="Glass - Juice Clear 5oz 55005"/>
        <s v="Prunes - Pitted"/>
        <s v="Shrimp - Prawn"/>
        <s v="Jameson - Irish Whiskey"/>
        <s v="Pepper - Roasted Red"/>
        <s v="Squash - Butternut"/>
        <s v="Napkin - Dinner, White"/>
        <s v="Oxtail - Cut"/>
        <s v="Salmon - Canned"/>
        <s v="Beans - French"/>
        <s v="Savory"/>
        <s v="Soup V8 Roasted Red Pepper"/>
        <s v="Lemonade - Island Tea, 591 Ml"/>
        <s v="Pork Ham Prager"/>
        <s v="Baking Powder"/>
        <s v="Corn Meal"/>
        <s v="Pepper - Julienne, Frozen"/>
        <s v="Wine - Bouchard La Vignee Pinot"/>
        <s v="Juice Peach Nectar"/>
        <s v="Containter - 3oz Microwave Rect."/>
        <s v="Fond - Chocolate"/>
        <s v="Beef - Roasted, Cooked"/>
        <s v="Mustard - Individual Pkg"/>
        <s v="Soup - Campbells, Beef Barley"/>
        <s v="Bread - White Epi Baguette"/>
        <s v="Foie Gras"/>
        <s v="Ice Cream - Strawberry"/>
        <s v="Garlic - Elephant"/>
        <s v="Oil - Olive Bertolli"/>
        <s v="Cheese - Parmigiano Reggiano"/>
        <s v="Tea - Herbal Sweet Dreams"/>
        <s v="Muffin Mix - Raisin Bran"/>
        <s v="Lettuce - Boston Bib - Organic"/>
        <s v="Chicken - Base"/>
        <s v="Wine - Pinot Noir Mondavi Coastal"/>
        <s v="Water - Mineral, Natural"/>
        <s v="Figs"/>
        <s v="Clementine"/>
        <s v="Coffee Cup 12oz 5342cd"/>
        <s v="Paper Cocktail Umberlla 80 - 180"/>
        <s v="French Pastry - Mini Chocolate"/>
        <s v="Flower - Leather Leaf Fern"/>
        <s v="Bagel - Whole White Sesame"/>
        <s v="Chocolate - Pistoles, White"/>
        <s v="Plate - Foam, Bread And Butter"/>
        <s v="Quiche Assorted"/>
        <s v="Crackers - Soda / Saltins"/>
        <s v="Rice - Aborio"/>
        <s v="Wine - Casillero Deldiablo"/>
        <s v="Pastry - Carrot Muffin - Mini"/>
        <s v="Energy Drink - Redbull 355ml"/>
        <s v="Relish"/>
        <s v="Muffin Batt - Ban Dream Zero"/>
        <s v="Table Cloth 54x72 White"/>
        <s v="Juice - V8 Splash"/>
        <s v="Oil - Truffle, White"/>
        <s v="Cake - Bande Of Fruit"/>
        <s v="Veal - Insides, Grains"/>
        <s v="White Baguette"/>
        <s v="Milk - 1%"/>
        <s v="Sprouts - Alfalfa"/>
        <s v="Mudslide"/>
        <s v="Fond - Neutral"/>
        <s v="Pork - Loin, Boneless"/>
        <s v="Wine - Niagara,vqa Reisling"/>
        <s v="Soup - Campbells Mushroom"/>
        <s v="Yogurt - Banana, 175 Gr"/>
        <s v="Table Cloth 62x114 Colour"/>
        <s v="Plasticforkblack"/>
        <s v="Cake Slab"/>
        <s v="Tomatoes - Vine Ripe, Yellow"/>
        <s v="Glycerine"/>
        <s v="Nut - Pecan, Halves"/>
        <s v="Cheese - Mascarpone"/>
        <s v="Extract - Lemon"/>
        <s v="Tea - English Breakfast"/>
        <s v="Wine - Remy Pannier Rose"/>
        <s v="Eel - Smoked"/>
        <s v="Limes"/>
        <s v="Longos - Cheese Tortellini"/>
        <s v="Beer - Sleemans Cream Ale"/>
        <s v="Turnip - Mini"/>
        <s v="Wine - White, French Cross"/>
        <s v="Vinegar - Rice"/>
        <s v="Pork - Backs - Boneless"/>
        <s v="Milk - Skim"/>
        <s v="Beans - Black Bean, Dry"/>
        <s v="Gatorade - Orange"/>
        <s v="Wine - Red, Pinot Noir, Chateau"/>
        <s v="Spice - Onion Powder Granulated"/>
        <s v="Pork - Butt, Boneless"/>
        <s v="Sugar - Fine"/>
        <s v="Salsify, Organic"/>
        <s v="Waffle Stix"/>
        <s v="Cheese - Marble"/>
        <s v="Wine - Rubyport"/>
        <s v="Butter - Salted, Micro"/>
        <s v="Greens Mustard"/>
        <s v="Yogurt - French Vanilla"/>
        <s v="Cassis"/>
        <s v="Lychee - Canned"/>
        <s v="Papadam"/>
        <s v="Snails - Large Canned"/>
        <s v="Cheese - Cambozola"/>
        <s v="Wine - Maipo Valle Cabernet"/>
        <s v="Wine - Mas Chicet Rose, Vintage"/>
        <s v="Cake Circle, Paprus"/>
        <s v="Wine - Alsace Riesling Reserve"/>
        <s v="Anchovy Fillets"/>
        <s v="Red Cod Fillets - 225g"/>
        <s v="Wine - Casillero Del Diablo"/>
        <s v="Beef - Montreal Smoked Brisket"/>
        <s v="Pork Loin Bine - In Frenched"/>
        <s v="Raspberries - Fresh"/>
        <s v="Pear - Halves"/>
        <s v="Wine - Alicanca Vinho Verde"/>
        <s v="Pepperoni Slices"/>
        <s v="Coke - Diet, 355 Ml"/>
        <s v="Ice Cream - Fudge Bars"/>
        <s v="Cape Capensis - Fillet"/>
        <s v="Lid - 0090 Clear"/>
        <s v="Duck - Whole"/>
        <s v="Island Oasis - Wildberry"/>
        <s v="Cheese - Parmesan Cubes"/>
        <s v="Bag - Regular Kraft 20 Lb"/>
        <s v="Bread - Bistro White"/>
        <s v="Oats Large Flake"/>
        <s v="Halibut - Whole, Fresh"/>
        <s v="Cup Translucent 9 Oz"/>
        <s v="Lettuce - Spring Mix"/>
        <s v="Salmon - Smoked, Sliced"/>
        <s v="Orange - Blood"/>
        <s v="Beets - Candy Cane, Organic"/>
        <s v="Sambuca - Opal Nera"/>
        <s v="Cheese - Brie,danish"/>
        <s v="Taro Leaves"/>
        <s v="Onions - White"/>
        <s v="Apple - Custard"/>
        <s v="Beets - Mini Golden"/>
        <s v="Ham - Cooked Italian"/>
        <s v="Sobe - Cranberry Grapefruit"/>
        <s v="Turnip - Wax"/>
        <s v="Beef - Kindney, Whole"/>
        <s v="Rappini - Andy Boy"/>
        <s v="Sobe - Berry Energy"/>
        <s v="Petite Baguette"/>
        <s v="Cornstarch"/>
        <s v="Compound - Orange"/>
        <s v="Oil - Olive, Extra Virgin"/>
        <s v="Creme De Menth - White"/>
        <s v="Beer - Blue"/>
        <s v="Clams - Canned"/>
        <s v="Cod - Black Whole Fillet"/>
        <s v="Garbage Bags - Black"/>
        <s v="Cranberry Foccacia"/>
        <s v="Onions Granulated"/>
        <s v="Nut - Almond, Blanched, Sliced"/>
        <s v="Wine - Beringer Founders Estate"/>
        <s v="Couscous"/>
        <s v="Cocktail Napkin Blue"/>
        <s v="Juice - Apple 284ml"/>
        <s v="Steel Wool S.o.s"/>
        <s v="Island Oasis - Mango Daiquiri"/>
        <s v="Sauce - Cranberry"/>
        <s v="Broom Handle"/>
        <s v="Olive - Spread Tapenade"/>
        <s v="Silicone Paper 16.5x24"/>
        <s v="Edible Flower - Mixed"/>
        <s v="Sage - Rubbed"/>
        <s v="Garbag Bags - Black"/>
        <s v="Beef Ground Medium"/>
        <s v="Mushroom - Oyster, Fresh"/>
        <s v="Tomato - Tricolor Cherry"/>
        <s v="Wine - White, Lindemans Bin 95"/>
        <s v="Lentils - Green, Dry"/>
        <s v="Tomatoes - Plum, Canned"/>
        <s v="Asparagus - Green, Fresh"/>
        <s v="Anisette - Mcguiness"/>
        <s v="Juice - Orange, 341 Ml"/>
        <s v="Pepper - White, Whole"/>
        <s v="Vaccum Bag - 14x20"/>
        <s v="Venison - Liver"/>
        <s v="Chick Peas - Canned"/>
        <s v="Mackerel Whole Fresh"/>
        <s v="Praline Paste"/>
        <s v="Rice Pilaf, Dry,package"/>
        <s v="Browning Caramel Glace"/>
        <s v="Wine - Magnotta - Cab Franc"/>
        <s v="Pork - Back Ribs"/>
        <s v="Beef - Texas Style Burger"/>
        <s v="Mushroom - Shitake, Fresh"/>
        <s v="Pepper - Chillies, Crushed"/>
        <s v="Stock - Fish"/>
        <s v="Gatorade - Lemon Lime"/>
        <s v="Egg - Salad Premix"/>
        <s v="Mousse - Passion Fruit"/>
        <s v="Vol Au Vents"/>
        <s v="Instant Coffee"/>
        <s v="Muffin Carrot - Individual"/>
        <s v="Lentils - Red, Dry"/>
        <s v="Muffin Mix - Banana Nut"/>
        <s v="Carrots - Mini Red Organic"/>
        <s v="Veal - Inside, Choice"/>
        <s v="Garam Masala Powder"/>
        <s v="Sour Puss Raspberry"/>
        <s v="Quail - Whole, Boneless"/>
        <s v="Cookies - Assorted"/>
        <s v="Wiberg Super Cure"/>
        <s v="Wine - Black Tower Qr"/>
        <s v="Ham Black Forest"/>
        <s v="Liqueur Banana, Ramazzotti"/>
        <s v="Lemons"/>
        <s v="Chocolate - Sugar Free Semi Choc"/>
        <s v="Spice - Chili Powder Mexican"/>
        <s v="Roe - Lump Fish, Red"/>
        <s v="Compound - Passion Fruit"/>
        <s v="Nantucket - 518ml"/>
        <s v="Tabasco Sauce, 2 Oz"/>
        <s v="Ranchero - Primerba, Paste"/>
        <s v="Beef - Tenderloin Tails"/>
        <s v="Vinegar - Balsamic"/>
        <s v="Pasta - Bauletti, Chicken White"/>
        <s v="Oil - Macadamia"/>
        <s v="Chicken - Wieners"/>
        <s v="Beer - Guiness"/>
        <s v="Pernod"/>
        <s v="Herb Du Provence - Primerba"/>
        <s v="Wine - Chateau Aqueria Tavel"/>
        <s v="Island Oasis - Pina Colada"/>
        <s v="Rice Wine - Aji Mirin"/>
        <s v="Juice - Ocean Spray Cranberry"/>
        <s v="Water - Spring Water, 355 Ml"/>
        <s v="Sugar - Monocystal / Rock"/>
        <s v="Coffee - Egg Nog Capuccino"/>
        <s v="Veal - Slab Bacon"/>
        <s v="Flour - Pastry"/>
        <s v="Nut - Chestnuts, Whole"/>
        <s v="Plastic Arrow Stir Stick"/>
        <s v="Muffin Mix - Blueberry"/>
        <s v="Urban Zen Drinks"/>
        <s v="Chicken - Leg / Back Attach"/>
        <s v="Basil - Pesto Sauce"/>
        <s v="Kolrabi"/>
        <s v="Crab - Dungeness, Whole"/>
        <s v="Whmis - Spray Bottle Trigger"/>
        <s v="Swiss Chard - Red"/>
        <s v="Bread - Italian Roll With Herbs"/>
        <s v="Food Colouring - Pink"/>
        <s v="Island Oasis - Peach Daiquiri"/>
        <s v="Nestea - Iced Tea"/>
        <s v="Fish - Atlantic Salmon, Cold"/>
        <s v="Mustard - Seed"/>
        <s v="Oil - Hazelnut"/>
        <s v="Tilapia - Fillets"/>
        <s v="Olives - Black, Pitted"/>
        <s v="Pork - Back, Long Cut, Boneless"/>
        <s v="Vinegar - Red Wine"/>
        <s v="Cheese - Boursin, Garlic / Herbs"/>
        <s v="Wine - Placido Pinot Grigo"/>
        <s v="Beef - Striploin"/>
        <s v="Fish - Base, Bouillion"/>
        <s v="Pastry - Butterscotch Baked"/>
        <s v="Squash - Pepper"/>
        <s v="Cabbage - Nappa"/>
        <s v="Gherkin"/>
        <s v="Bread - Pullman, Sliced"/>
        <s v="Sprouts - Onion"/>
        <s v="Pur Value"/>
        <s v="Veal - Provimi Inside"/>
        <s v="Asparagus - Frozen"/>
        <s v="Sea Urchin"/>
        <s v="Soupcontfoam16oz 116con"/>
        <s v="Aspic - Amber"/>
        <s v="Lumpfish Black"/>
        <s v="Stainless Steel Cleaner Vision"/>
        <s v="Raisin - Dark"/>
        <s v="Swiss Chard"/>
        <s v="Jam - Apricot"/>
        <s v="Turkey - Breast, Boneless Sk On"/>
        <s v="Wine - Red Oakridge Merlot"/>
        <s v="Pepper - Black, Crushed"/>
        <s v="Bread - Bistro Sour"/>
        <s v="Coffee - Beans, Whole"/>
        <s v="Bread - Bagels, Mini"/>
        <s v="Lid Tray - 12in Dome"/>
        <s v="Bread - Mini Hamburger Bun"/>
        <s v="Tea Peppermint"/>
        <s v="Wine - Toasted Head"/>
        <s v="Tomato Paste"/>
        <s v="Fireball Whisky"/>
        <s v="Cheese - Cheddar, Mild"/>
        <s v="Chicken - Bones"/>
        <s v="Dill Weed - Dry"/>
        <s v="Oil - Peanut"/>
        <s v="Monkfish Fresh - Skin Off"/>
        <s v="Kohlrabi"/>
        <s v="Flour - So Mix Cake White"/>
        <s v="Bread Roll Foccacia"/>
        <s v="Appetizer - Mango Chevre"/>
        <s v="Vinegar - Balsamic, White"/>
        <s v="Shrimp - 150 - 250"/>
        <s v="Pork - Bones"/>
        <s v="Plastic Wrap"/>
        <s v="Appetizer - Lobster Phyllo Roll"/>
        <s v="Tuna - Bluefin"/>
        <s v="Pepper - Green"/>
        <s v="Tortillas - Flour, 8"/>
        <s v="Cake - Pancake"/>
        <s v="Knife Plastic - White"/>
        <s v="Shrimp - Baby, Warm Water"/>
        <s v="Wine - Sawmill Creek Autumn"/>
        <s v="Bread - Assorted Rolls"/>
        <s v="Wine - Manischewitz Concord"/>
        <s v="Bread - Pumpernickle, Rounds"/>
        <s v="Wine - Tio Pepe Sherry Fino"/>
        <s v="Sobe - Orange Carrot"/>
        <s v="Apple - Delicious, Red"/>
        <s v="Appetizer - Asian Shrimp Roll"/>
        <s v="Jameson Irish Whiskey"/>
        <s v="Wine - Carmenere Casillero Del"/>
        <s v="Flower - Potmums"/>
        <s v="Jolt Cola - Electric Blue"/>
        <s v="Yucca"/>
        <s v="Orange - Tangerine"/>
        <s v="Radish - Pickled"/>
        <s v="Croissant, Raw - Mini"/>
        <s v="Nacho Chips"/>
        <s v="Table Cloth 53x69 White"/>
        <s v="Sauce - Hp"/>
        <s v="Vacuum Bags 12x16"/>
        <s v="Appetizer - Veg Assortment"/>
        <s v="Crab - Imitation Flakes"/>
        <s v="Cheese - Havarti, Salsa"/>
        <s v="Pomegranates"/>
        <s v="Soup Campbells - Tomato Bisque"/>
        <s v="Guinea Fowl"/>
        <s v="Carbonated Water - Orange"/>
        <s v="Beef - Ox Tail, Frozen"/>
        <s v="Thyme - Fresh"/>
        <s v="Samosa - Veg"/>
        <s v="Muffin Batt - Blueberry Passion"/>
        <s v="Oil - Truffle, Black"/>
        <s v="Muffin Mix - Oatmeal"/>
        <s v="Veal - Striploin"/>
        <s v="Devonshire Cream"/>
        <s v="Oil - Avocado"/>
        <s v="Chips - Potato Jalapeno"/>
        <s v="Milk - Chocolate 250 Ml"/>
        <s v="Cookie Dough - Peanut Butter"/>
        <s v="Extract Vanilla Pure"/>
        <s v="Sage - Fresh"/>
        <s v="Passion Fruit"/>
        <s v="Cheese - Gorgonzola"/>
        <s v="Shrimp - Black Tiger 8 - 12"/>
        <s v="Oil - Pumpkinseed"/>
        <s v="Bread - Malt"/>
        <s v="Jam - Marmalade, Orange"/>
        <s v="Nantucket - Carrot Orange"/>
        <s v="Ecolab - Medallion"/>
        <s v="Petit Baguette"/>
        <s v="Wine - Port Late Bottled Vintage"/>
        <s v="Olives - Kalamata"/>
        <s v="Cheese - Swiss"/>
        <s v="Wine - White, Riesling, Semi - Dry"/>
        <s v="Bagelers - Cinn / Brown Sugar"/>
        <s v="Pecan Raisin - Tarts"/>
        <s v="Club Soda - Schweppes, 355 Ml"/>
        <s v="Beef - Prime Rib Aaa"/>
        <s v="Seabream Whole Farmed"/>
        <s v="Squid - Breaded"/>
        <s v="Wine - Savigny - Les - Beaune"/>
        <s v="Beer - Maudite"/>
        <s v="Pork - Loin, Bone - In"/>
        <s v="Beer - Upper Canada Light"/>
        <s v="Island Oasis - Sweet And Sour Mix"/>
        <s v="Icecream - Dstk Strw Chseck"/>
        <s v="Strawberries"/>
        <s v="Veal - Knuckle"/>
        <s v="Bread - Rolls, Corn"/>
        <s v="Chocolate - Milk, Callets"/>
        <s v="Appetizer - Smoked Salmon / Dill"/>
        <s v="Oyster - In Shell"/>
        <s v="Turnip - White, Organic"/>
        <s v="Wine - Jafflin Bourgongone"/>
        <s v="Wine - Malbec Trapiche Reserve"/>
        <s v="Nantuket Peach Orange"/>
        <s v="Rice - Wild"/>
        <s v="Gelatine Leaves - Bulk"/>
        <s v="Cheese - Brie Roitelet"/>
        <s v="Cups 10oz Trans"/>
        <s v="Nantucket - Pomegranate Pear"/>
        <s v="Vodka - Lemon, Absolut"/>
        <s v="Ice Cream - Chocolate"/>
        <s v="Crush - Cream Soda"/>
        <s v="Container - Hngd Cll Blk 7x7x3"/>
        <s v="Shrimp - Black Tiger 16/20"/>
        <s v="Muffin Hinge - 211n"/>
        <s v="Skirt - 24 Foot"/>
        <s v="Sobe - Liz Blizz"/>
        <s v="Nut - Peanut, Roasted"/>
        <s v="Puree - Kiwi"/>
        <s v="Radish - Black, Winter, Organic"/>
        <s v="Bread - Bagels, Plain"/>
        <s v="Tomatoes Tear Drop Yellow"/>
        <s v="Huck White Towels"/>
        <s v="Potatoes - Yukon Gold 5 Oz"/>
        <s v="Wine - Puligny Montrachet A."/>
        <s v="Dikon"/>
        <s v="Truffle Cups Green"/>
        <s v="Beans - Black Bean, Canned"/>
        <s v="Cheese - Grana Padano"/>
        <s v="Salt - Kosher"/>
      </sharedItems>
    </cacheField>
    <cacheField name="CostPrice" numFmtId="0">
      <sharedItems containsSemiMixedTypes="0" containsString="0" containsNumber="1" minValue="209.19" maxValue="4992.37"/>
    </cacheField>
    <cacheField name="Discount" numFmtId="0">
      <sharedItems containsSemiMixedTypes="0" containsString="0" containsNumber="1" minValue="0.08" maxValue="69.97"/>
    </cacheField>
    <cacheField name="SalesPrice" numFmtId="0">
      <sharedItems containsSemiMixedTypes="0" containsString="0" containsNumber="1" minValue="305.54000000000002" maxValue="5499.72" count="998">
        <n v="405.08"/>
        <n v="899.22"/>
        <n v="4460.16"/>
        <n v="4171.1499999999996"/>
        <n v="816.84"/>
        <n v="497.9"/>
        <n v="538.57000000000005"/>
        <n v="1416.18"/>
        <n v="4378.2700000000004"/>
        <n v="4235.24"/>
        <n v="3544.85"/>
        <n v="2847.04"/>
        <n v="1078.72"/>
        <n v="1977.91"/>
        <n v="3499.8"/>
        <n v="485.36"/>
        <n v="587.38"/>
        <n v="3215.49"/>
        <n v="4842.22"/>
        <n v="895.32"/>
        <n v="3407.68"/>
        <n v="2988.63"/>
        <n v="725.87"/>
        <n v="743.5"/>
        <n v="5242.4399999999996"/>
        <n v="728.92"/>
        <n v="1919.46"/>
        <n v="4931.63"/>
        <n v="1345.82"/>
        <n v="5106.13"/>
        <n v="3128.5"/>
        <n v="4243.21"/>
        <n v="4390.13"/>
        <n v="3719.41"/>
        <n v="1810.58"/>
        <n v="3579.38"/>
        <n v="3786.4"/>
        <n v="4939.72"/>
        <n v="2418.5300000000002"/>
        <n v="4274.58"/>
        <n v="3875.38"/>
        <n v="4209.58"/>
        <n v="735.08"/>
        <n v="1836.05"/>
        <n v="2044.08"/>
        <n v="1048"/>
        <n v="4508.7700000000004"/>
        <n v="3689.84"/>
        <n v="1876.82"/>
        <n v="1396.74"/>
        <n v="5293.15"/>
        <n v="3110.74"/>
        <n v="5449.39"/>
        <n v="5200.07"/>
        <n v="3173.23"/>
        <n v="2081.84"/>
        <n v="2025.29"/>
        <n v="3361.67"/>
        <n v="4857.6000000000004"/>
        <n v="3418.17"/>
        <n v="2893.7"/>
        <n v="362.68"/>
        <n v="405.23"/>
        <n v="5467.82"/>
        <n v="3630.19"/>
        <n v="2033.07"/>
        <n v="3769.11"/>
        <n v="2633.91"/>
        <n v="5159.4799999999996"/>
        <n v="5371.18"/>
        <n v="674.93"/>
        <n v="1047.2"/>
        <n v="5438.41"/>
        <n v="3549.81"/>
        <n v="631.80999999999995"/>
        <n v="1005.11"/>
        <n v="2955.01"/>
        <n v="3373.36"/>
        <n v="2147.83"/>
        <n v="5276.8"/>
        <n v="3411.62"/>
        <n v="4621.9799999999996"/>
        <n v="5051.3999999999996"/>
        <n v="4300.38"/>
        <n v="1530.9"/>
        <n v="3283.11"/>
        <n v="3468.03"/>
        <n v="3092.43"/>
        <n v="2036.01"/>
        <n v="1351.46"/>
        <n v="629.91"/>
        <n v="1340.12"/>
        <n v="4570.07"/>
        <n v="4285.6899999999996"/>
        <n v="773.96"/>
        <n v="3001.96"/>
        <n v="5473.43"/>
        <n v="1957"/>
        <n v="3363.1"/>
        <n v="3789.81"/>
        <n v="2694.16"/>
        <n v="3062.05"/>
        <n v="1883.27"/>
        <n v="2804.26"/>
        <n v="2850.84"/>
        <n v="842.75"/>
        <n v="3086.48"/>
        <n v="1126.01"/>
        <n v="2680.92"/>
        <n v="3886.1"/>
        <n v="3700.47"/>
        <n v="4212.6499999999996"/>
        <n v="1278.06"/>
        <n v="4866.34"/>
        <n v="899.77"/>
        <n v="3275.31"/>
        <n v="2879.53"/>
        <n v="3758.1"/>
        <n v="2582.37"/>
        <n v="2500.1999999999998"/>
        <n v="1768.59"/>
        <n v="2023.02"/>
        <n v="628.64"/>
        <n v="1771.2"/>
        <n v="989.52"/>
        <n v="760.19"/>
        <n v="4166.5"/>
        <n v="3127.48"/>
        <n v="1103.8399999999999"/>
        <n v="4147.63"/>
        <n v="1224.81"/>
        <n v="3372.84"/>
        <n v="4654.25"/>
        <n v="4828.7"/>
        <n v="5236"/>
        <n v="513.53"/>
        <n v="405.83"/>
        <n v="3619.88"/>
        <n v="4006.26"/>
        <n v="5140.37"/>
        <n v="3297.84"/>
        <n v="411.63"/>
        <n v="2092.89"/>
        <n v="2176.3000000000002"/>
        <n v="4462.79"/>
        <n v="4071.27"/>
        <n v="2924.05"/>
        <n v="4560.03"/>
        <n v="1979.42"/>
        <n v="1699.32"/>
        <n v="2479.4699999999998"/>
        <n v="2553.66"/>
        <n v="5233.45"/>
        <n v="1369.24"/>
        <n v="4439.1000000000004"/>
        <n v="1214.33"/>
        <n v="969.44"/>
        <n v="2630.86"/>
        <n v="972.68"/>
        <n v="3787.33"/>
        <n v="3210.67"/>
        <n v="5144.13"/>
        <n v="2299.9"/>
        <n v="899.93"/>
        <n v="603.83000000000004"/>
        <n v="1903.34"/>
        <n v="2612.46"/>
        <n v="1376.55"/>
        <n v="3218.8"/>
        <n v="955.8"/>
        <n v="4114.79"/>
        <n v="2499.42"/>
        <n v="1951.57"/>
        <n v="3049.48"/>
        <n v="306.8"/>
        <n v="4118.87"/>
        <n v="1531.59"/>
        <n v="3612.92"/>
        <n v="828.61"/>
        <n v="2322.64"/>
        <n v="4585.57"/>
        <n v="2283.21"/>
        <n v="2472.4899999999998"/>
        <n v="2343.9499999999998"/>
        <n v="896.43"/>
        <n v="1611.52"/>
        <n v="1227.69"/>
        <n v="4712.42"/>
        <n v="1139.03"/>
        <n v="5337.93"/>
        <n v="4019.76"/>
        <n v="5206.3500000000004"/>
        <n v="4387.22"/>
        <n v="1350.14"/>
        <n v="5000.57"/>
        <n v="4915.9799999999996"/>
        <n v="4297.08"/>
        <n v="4454.66"/>
        <n v="771.76"/>
        <n v="1765.17"/>
        <n v="1729.3"/>
        <n v="767.54"/>
        <n v="1107.5899999999999"/>
        <n v="5107.17"/>
        <n v="4866.59"/>
        <n v="1286.24"/>
        <n v="3466.49"/>
        <n v="1898.31"/>
        <n v="4478.95"/>
        <n v="3747.39"/>
        <n v="1454.26"/>
        <n v="518.54999999999995"/>
        <n v="3319.37"/>
        <n v="2126.61"/>
        <n v="4075.39"/>
        <n v="932.16"/>
        <n v="4558.08"/>
        <n v="2655.65"/>
        <n v="2555.0100000000002"/>
        <n v="1894"/>
        <n v="415.07"/>
        <n v="3880.84"/>
        <n v="1622.29"/>
        <n v="4674.75"/>
        <n v="1146.3599999999999"/>
        <n v="4899.0200000000004"/>
        <n v="5139.59"/>
        <n v="1912.49"/>
        <n v="2599.48"/>
        <n v="1504.63"/>
        <n v="2413.48"/>
        <n v="3154.76"/>
        <n v="4765.6099999999997"/>
        <n v="340.92"/>
        <n v="3926.9"/>
        <n v="3784.29"/>
        <n v="1319.12"/>
        <n v="2438.96"/>
        <n v="313.83999999999997"/>
        <n v="3396.26"/>
        <n v="1031.07"/>
        <n v="1623.75"/>
        <n v="4154.33"/>
        <n v="859.8"/>
        <n v="665.09"/>
        <n v="5025.37"/>
        <n v="3951.56"/>
        <n v="4536.0600000000004"/>
        <n v="1021.94"/>
        <n v="4738.82"/>
        <n v="1591.19"/>
        <n v="2264.36"/>
        <n v="646.27"/>
        <n v="4547.29"/>
        <n v="3184.78"/>
        <n v="2373.96"/>
        <n v="3712.1"/>
        <n v="2814.32"/>
        <n v="5487.66"/>
        <n v="5062.47"/>
        <n v="4641.43"/>
        <n v="3113.77"/>
        <n v="1831.49"/>
        <n v="1179.1600000000001"/>
        <n v="1409.44"/>
        <n v="2700.22"/>
        <n v="5089.38"/>
        <n v="980.78"/>
        <n v="4191.42"/>
        <n v="826.08"/>
        <n v="3263.34"/>
        <n v="322.7"/>
        <n v="3297.25"/>
        <n v="1217.55"/>
        <n v="5053.82"/>
        <n v="377.2"/>
        <n v="564.76"/>
        <n v="566.61"/>
        <n v="337.28"/>
        <n v="4312.6099999999997"/>
        <n v="2553.0300000000002"/>
        <n v="4187.01"/>
        <n v="1192.28"/>
        <n v="3553.89"/>
        <n v="5132.78"/>
        <n v="4682.41"/>
        <n v="2470.84"/>
        <n v="3359.49"/>
        <n v="1917.31"/>
        <n v="2033.61"/>
        <n v="373.69"/>
        <n v="3052.03"/>
        <n v="3965.01"/>
        <n v="1151.1500000000001"/>
        <n v="3799.63"/>
        <n v="1827.45"/>
        <n v="688.94"/>
        <n v="2891.19"/>
        <n v="1869.34"/>
        <n v="3547.44"/>
        <n v="2824.32"/>
        <n v="4643.59"/>
        <n v="4762.4399999999996"/>
        <n v="2542.13"/>
        <n v="4646.3500000000004"/>
        <n v="4822.6400000000003"/>
        <n v="3835.82"/>
        <n v="434.43"/>
        <n v="1789.24"/>
        <n v="3485.06"/>
        <n v="2656.23"/>
        <n v="1096.46"/>
        <n v="2982.65"/>
        <n v="4652.16"/>
        <n v="4961.6000000000004"/>
        <n v="1848.53"/>
        <n v="5222.78"/>
        <n v="4241.4399999999996"/>
        <n v="4419.0200000000004"/>
        <n v="1271.74"/>
        <n v="4100.13"/>
        <n v="2708.96"/>
        <n v="5272.88"/>
        <n v="3396.15"/>
        <n v="792.27"/>
        <n v="2061.77"/>
        <n v="2418.0300000000002"/>
        <n v="4587.79"/>
        <n v="1440.35"/>
        <n v="4684"/>
        <n v="3660.94"/>
        <n v="3396.64"/>
        <n v="4719.51"/>
        <n v="2349.84"/>
        <n v="3639.27"/>
        <n v="1407.64"/>
        <n v="1693.66"/>
        <n v="3369.14"/>
        <n v="2689.56"/>
        <n v="2934.01"/>
        <n v="5287.93"/>
        <n v="558.45000000000005"/>
        <n v="3429.09"/>
        <n v="1042.68"/>
        <n v="3576.23"/>
        <n v="2184.7800000000002"/>
        <n v="3690.92"/>
        <n v="3252.79"/>
        <n v="4507.72"/>
        <n v="2783.61"/>
        <n v="3611.18"/>
        <n v="2153.2800000000002"/>
        <n v="1302.8"/>
        <n v="2307.36"/>
        <n v="1444.64"/>
        <n v="1677.18"/>
        <n v="3844.63"/>
        <n v="2856.77"/>
        <n v="2824.15"/>
        <n v="3247.68"/>
        <n v="4135.75"/>
        <n v="4709.2700000000004"/>
        <n v="1373.27"/>
        <n v="2560.2600000000002"/>
        <n v="3580.16"/>
        <n v="1377.83"/>
        <n v="4230.6099999999997"/>
        <n v="4555.1000000000004"/>
        <n v="4496.49"/>
        <n v="1606.56"/>
        <n v="3339.41"/>
        <n v="4196.16"/>
        <n v="3194.31"/>
        <n v="3956.15"/>
        <n v="617.54999999999995"/>
        <n v="3315.88"/>
        <n v="1773.13"/>
        <n v="1001.55"/>
        <n v="3277.41"/>
        <n v="1715.68"/>
        <n v="3319.21"/>
        <n v="3337.25"/>
        <n v="1620.01"/>
        <n v="4759.72"/>
        <n v="2025.33"/>
        <n v="4763.9799999999996"/>
        <n v="5423.6"/>
        <n v="1409.56"/>
        <n v="3524.94"/>
        <n v="1578.98"/>
        <n v="1884.95"/>
        <n v="3372.83"/>
        <n v="5403.27"/>
        <n v="4293.4799999999996"/>
        <n v="3940.4"/>
        <n v="5499.72"/>
        <n v="4446.75"/>
        <n v="5403.21"/>
        <n v="2623.17"/>
        <n v="1909.81"/>
        <n v="5253.49"/>
        <n v="3847.92"/>
        <n v="4012.05"/>
        <n v="4211.2299999999996"/>
        <n v="1080.1300000000001"/>
        <n v="820.99"/>
        <n v="1287.82"/>
        <n v="579.38"/>
        <n v="1113.6199999999999"/>
        <n v="4010.23"/>
        <n v="416.91"/>
        <n v="959.59"/>
        <n v="1446.66"/>
        <n v="4678.28"/>
        <n v="4990.0600000000004"/>
        <n v="2860.12"/>
        <n v="3821.43"/>
        <n v="1545.92"/>
        <n v="1340.82"/>
        <n v="4970.08"/>
        <n v="3949.23"/>
        <n v="870.72"/>
        <n v="2643.89"/>
        <n v="2522.61"/>
        <n v="626.82000000000005"/>
        <n v="4455.05"/>
        <n v="1997.14"/>
        <n v="2445.54"/>
        <n v="4331.3100000000004"/>
        <n v="4626.33"/>
        <n v="1497.67"/>
        <n v="4891.78"/>
        <n v="3046.34"/>
        <n v="2321.92"/>
        <n v="1088.67"/>
        <n v="4992.01"/>
        <n v="3126.21"/>
        <n v="5400.09"/>
        <n v="3160.28"/>
        <n v="4836.29"/>
        <n v="2145.73"/>
        <n v="4264.95"/>
        <n v="3548.98"/>
        <n v="2507.62"/>
        <n v="4655.03"/>
        <n v="2648.97"/>
        <n v="4236.63"/>
        <n v="2323.0100000000002"/>
        <n v="4387.08"/>
        <n v="1710.54"/>
        <n v="4775.8900000000003"/>
        <n v="2556.7399999999998"/>
        <n v="1639.18"/>
        <n v="609.39"/>
        <n v="2873.13"/>
        <n v="936.53"/>
        <n v="5126.41"/>
        <n v="5056.25"/>
        <n v="809.45"/>
        <n v="3942.08"/>
        <n v="5396.11"/>
        <n v="4155.33"/>
        <n v="4337.67"/>
        <n v="1921.07"/>
        <n v="5142.28"/>
        <n v="1483.15"/>
        <n v="1848.65"/>
        <n v="3409.55"/>
        <n v="4761.93"/>
        <n v="4853"/>
        <n v="3377.67"/>
        <n v="5384.28"/>
        <n v="1235.6300000000001"/>
        <n v="3957.87"/>
        <n v="2437.77"/>
        <n v="4502.3"/>
        <n v="2514.61"/>
        <n v="727.42"/>
        <n v="1361.36"/>
        <n v="845.11"/>
        <n v="576.16999999999996"/>
        <n v="651.74"/>
        <n v="2285.98"/>
        <n v="3848.55"/>
        <n v="2423.98"/>
        <n v="551.97"/>
        <n v="3105.57"/>
        <n v="2686.03"/>
        <n v="5246.13"/>
        <n v="3816.87"/>
        <n v="3542.27"/>
        <n v="4474.37"/>
        <n v="1299.8800000000001"/>
        <n v="5338.29"/>
        <n v="3467.74"/>
        <n v="2403.36"/>
        <n v="3412.64"/>
        <n v="4201.8"/>
        <n v="748.62"/>
        <n v="2519.7199999999998"/>
        <n v="4729.3"/>
        <n v="1810.19"/>
        <n v="2387.1"/>
        <n v="1114.45"/>
        <n v="2535.13"/>
        <n v="4439.92"/>
        <n v="749.91"/>
        <n v="3156.26"/>
        <n v="877.25"/>
        <n v="1666.61"/>
        <n v="1955.98"/>
        <n v="1057.6300000000001"/>
        <n v="4531.51"/>
        <n v="344.64"/>
        <n v="2819.34"/>
        <n v="2208.59"/>
        <n v="1491.8"/>
        <n v="2397.17"/>
        <n v="3444.06"/>
        <n v="3412.37"/>
        <n v="3340.89"/>
        <n v="3166.01"/>
        <n v="5400.28"/>
        <n v="4394.82"/>
        <n v="2436.71"/>
        <n v="330.41"/>
        <n v="2962.74"/>
        <n v="1432.02"/>
        <n v="2228.63"/>
        <n v="2224.4299999999998"/>
        <n v="412.31"/>
        <n v="2818.23"/>
        <n v="1731.56"/>
        <n v="911.46"/>
        <n v="1168.8699999999999"/>
        <n v="3205.86"/>
        <n v="5316.32"/>
        <n v="5455.45"/>
        <n v="2857.59"/>
        <n v="5135.5200000000004"/>
        <n v="4451.6400000000003"/>
        <n v="710.34"/>
        <n v="3038.23"/>
        <n v="3895.6"/>
        <n v="4876.05"/>
        <n v="2722.37"/>
        <n v="1592.97"/>
        <n v="658.85"/>
        <n v="2585.7399999999998"/>
        <n v="4101.74"/>
        <n v="2268.84"/>
        <n v="1916.78"/>
        <n v="3852.26"/>
        <n v="5465.68"/>
        <n v="493.92"/>
        <n v="583.55999999999995"/>
        <n v="3444.83"/>
        <n v="1368.63"/>
        <n v="436.35"/>
        <n v="4233.3999999999996"/>
        <n v="760.33"/>
        <n v="5176.03"/>
        <n v="2006.34"/>
        <n v="4934.6000000000004"/>
        <n v="1200.8800000000001"/>
        <n v="5385.72"/>
        <n v="3740.08"/>
        <n v="4843.3100000000004"/>
        <n v="3492.14"/>
        <n v="1674.97"/>
        <n v="789.91"/>
        <n v="1429.61"/>
        <n v="988.49"/>
        <n v="1669.24"/>
        <n v="3104.77"/>
        <n v="647.73"/>
        <n v="3931.71"/>
        <n v="1119.22"/>
        <n v="5114.67"/>
        <n v="2394.41"/>
        <n v="4582.4799999999996"/>
        <n v="3786.79"/>
        <n v="5211.6899999999996"/>
        <n v="2598.77"/>
        <n v="2601.35"/>
        <n v="4987.7700000000004"/>
        <n v="4711.25"/>
        <n v="3936.9"/>
        <n v="3324.58"/>
        <n v="1076.67"/>
        <n v="2765.73"/>
        <n v="392.68"/>
        <n v="4322.5"/>
        <n v="1690.9"/>
        <n v="1475.55"/>
        <n v="3009.42"/>
        <n v="4584.7"/>
        <n v="1547.96"/>
        <n v="4910.84"/>
        <n v="4997.71"/>
        <n v="1863.66"/>
        <n v="2873.51"/>
        <n v="2402.4"/>
        <n v="3677.69"/>
        <n v="3026.09"/>
        <n v="4471.99"/>
        <n v="2304.77"/>
        <n v="3983.48"/>
        <n v="5360.14"/>
        <n v="4091.29"/>
        <n v="3732.52"/>
        <n v="4912.75"/>
        <n v="1698.27"/>
        <n v="3651.07"/>
        <n v="3889.48"/>
        <n v="3709.04"/>
        <n v="3427.13"/>
        <n v="4119.46"/>
        <n v="2097.21"/>
        <n v="2097.71"/>
        <n v="2840.86"/>
        <n v="4516.75"/>
        <n v="5463.08"/>
        <n v="594.98"/>
        <n v="3585.67"/>
        <n v="4903.1499999999996"/>
        <n v="2820.9"/>
        <n v="3302.98"/>
        <n v="4836.67"/>
        <n v="2497.9"/>
        <n v="2229.77"/>
        <n v="3140.58"/>
        <n v="785.08"/>
        <n v="2649.57"/>
        <n v="1652.03"/>
        <n v="3683.08"/>
        <n v="800.22"/>
        <n v="1926.36"/>
        <n v="857.48"/>
        <n v="343.66"/>
        <n v="3070.06"/>
        <n v="1666.81"/>
        <n v="4814.46"/>
        <n v="2155.12"/>
        <n v="2423.4899999999998"/>
        <n v="431.09"/>
        <n v="2923.51"/>
        <n v="1580.13"/>
        <n v="1138.27"/>
        <n v="3349.18"/>
        <n v="308.33999999999997"/>
        <n v="1682.29"/>
        <n v="3767.56"/>
        <n v="5055.05"/>
        <n v="5341.31"/>
        <n v="4629.3100000000004"/>
        <n v="3777.17"/>
        <n v="4964.26"/>
        <n v="5260.47"/>
        <n v="4798.8900000000003"/>
        <n v="2013.16"/>
        <n v="3555.68"/>
        <n v="1242.76"/>
        <n v="1145.06"/>
        <n v="1068.67"/>
        <n v="4332.82"/>
        <n v="1957.18"/>
        <n v="1787.37"/>
        <n v="4422.82"/>
        <n v="532.51"/>
        <n v="4504.58"/>
        <n v="979.34"/>
        <n v="557.05999999999995"/>
        <n v="3787.17"/>
        <n v="2732.62"/>
        <n v="1401.01"/>
        <n v="2848.42"/>
        <n v="5020.45"/>
        <n v="5307.6"/>
        <n v="4855.57"/>
        <n v="3424.1"/>
        <n v="2135.5500000000002"/>
        <n v="2102.35"/>
        <n v="3258.86"/>
        <n v="1330.26"/>
        <n v="3933.36"/>
        <n v="1072.29"/>
        <n v="1809.99"/>
        <n v="4919.3999999999996"/>
        <n v="2056.46"/>
        <n v="4841.74"/>
        <n v="305.54000000000002"/>
        <n v="5177.9799999999996"/>
        <n v="3027.59"/>
        <n v="2168.89"/>
        <n v="2550.6999999999998"/>
        <n v="4638.97"/>
        <n v="2315.7199999999998"/>
        <n v="1843.38"/>
        <n v="4002.92"/>
        <n v="3075.55"/>
        <n v="5014.24"/>
        <n v="5256.9"/>
        <n v="1546.83"/>
        <n v="5076.95"/>
        <n v="2055.37"/>
        <n v="3068.35"/>
        <n v="4965.63"/>
        <n v="4435.71"/>
        <n v="5083.28"/>
        <n v="2708.59"/>
        <n v="2233.3000000000002"/>
        <n v="1157.83"/>
        <n v="4332.55"/>
        <n v="4413.93"/>
        <n v="3567.59"/>
        <n v="4805.41"/>
        <n v="2603.7199999999998"/>
        <n v="1990.68"/>
        <n v="1191.92"/>
        <n v="4557.1099999999997"/>
        <n v="2226.06"/>
        <n v="5166.8599999999997"/>
        <n v="5315.03"/>
        <n v="1179.82"/>
        <n v="4979.8900000000003"/>
        <n v="2445.66"/>
        <n v="1930.95"/>
        <n v="2142.4499999999998"/>
        <n v="1252.1099999999999"/>
        <n v="3135.31"/>
        <n v="1670.27"/>
        <n v="3576.96"/>
        <n v="450.43"/>
        <n v="1323.57"/>
        <n v="3712.34"/>
        <n v="2227.8000000000002"/>
        <n v="2165.65"/>
        <n v="1317.64"/>
        <n v="3972"/>
        <n v="457.87"/>
        <n v="2198.15"/>
        <n v="5291.11"/>
        <n v="5244.28"/>
        <n v="3974.05"/>
        <n v="5382.5"/>
        <n v="2280.7199999999998"/>
        <n v="1470.83"/>
        <n v="4201.1000000000004"/>
        <n v="5247.49"/>
        <n v="5108.21"/>
        <n v="2449.12"/>
        <n v="1969.28"/>
        <n v="4057"/>
        <n v="3182.59"/>
        <n v="3128.44"/>
        <n v="1452.66"/>
        <n v="4391.09"/>
        <n v="4160.0600000000004"/>
        <n v="4281.04"/>
        <n v="2270.7199999999998"/>
        <n v="324.08999999999997"/>
        <n v="5407.27"/>
        <n v="3637.74"/>
        <n v="5009.1499999999996"/>
        <n v="1535.93"/>
        <n v="3238.5"/>
        <n v="4184.25"/>
        <n v="1984.31"/>
        <n v="4999.96"/>
        <n v="4068.51"/>
        <n v="5065.83"/>
        <n v="2310.3200000000002"/>
        <n v="3573.2"/>
        <n v="1354.15"/>
        <n v="3867.06"/>
        <n v="4457.97"/>
        <n v="4338.32"/>
        <n v="3767.01"/>
        <n v="4800.68"/>
        <n v="4122.1899999999996"/>
        <n v="2695.76"/>
        <n v="4536.57"/>
        <n v="5254.22"/>
        <n v="4271.32"/>
        <n v="1594.67"/>
        <n v="4573.32"/>
        <n v="2012.53"/>
        <n v="4872.08"/>
        <n v="4038.47"/>
        <n v="5358.6"/>
        <n v="3869.61"/>
        <n v="3319.28"/>
        <n v="2383.23"/>
        <n v="4765.99"/>
        <n v="4166.22"/>
        <n v="4228.63"/>
        <n v="2772.63"/>
        <n v="3173.12"/>
        <n v="4131.75"/>
        <n v="5305.48"/>
        <n v="4932.45"/>
        <n v="2898.49"/>
        <n v="4548.7700000000004"/>
        <n v="1806.3"/>
        <n v="3482.48"/>
        <n v="2146.4"/>
        <n v="5357.94"/>
        <n v="2766.84"/>
        <n v="4962.3999999999996"/>
        <n v="4452.05"/>
        <n v="4150.78"/>
        <n v="2360.39"/>
        <n v="2851.83"/>
        <n v="2596.34"/>
        <n v="3543.62"/>
        <n v="1128.57"/>
        <n v="358.14"/>
        <n v="2909.96"/>
        <n v="1079.93"/>
        <n v="1295.69"/>
        <n v="3861.79"/>
        <n v="1890.61"/>
        <n v="1389.86"/>
        <n v="812.2"/>
        <n v="1745.91"/>
        <n v="3147.21"/>
        <n v="4587.18"/>
        <n v="1921.02"/>
        <n v="2995.76"/>
        <n v="835.11"/>
        <n v="3911.06"/>
        <n v="2789.72"/>
        <n v="933.8"/>
        <n v="1003.84"/>
        <n v="2123.13"/>
        <n v="4165.97"/>
        <n v="3313.01"/>
        <n v="1177.06"/>
        <n v="430.89"/>
        <n v="4872.3"/>
        <n v="963.08"/>
        <n v="4325.32"/>
        <n v="2150.0300000000002"/>
        <n v="2015.13"/>
        <n v="584.07000000000005"/>
        <n v="4899.33"/>
        <n v="4330.88"/>
        <n v="4937.1099999999997"/>
        <n v="880.24"/>
        <n v="4186.78"/>
        <n v="4417.28"/>
        <n v="3824.4"/>
        <n v="3413.8"/>
        <n v="333.96"/>
        <n v="3277.23"/>
        <n v="335.92"/>
        <n v="3675.03"/>
        <n v="5404.22"/>
        <n v="2409.79"/>
        <n v="4131.6499999999996"/>
        <n v="4641.1899999999996"/>
        <n v="5303.28"/>
        <n v="3794.13"/>
        <n v="2693.52"/>
        <n v="4933.59"/>
        <n v="716.17"/>
        <n v="4007.38"/>
        <n v="4151.3900000000003"/>
        <n v="3643.37"/>
        <n v="3313.98"/>
        <n v="1647.15"/>
        <n v="3843.11"/>
        <n v="4557.9799999999996"/>
        <n v="765.19"/>
        <n v="778.13"/>
        <n v="3308.9"/>
        <n v="1457.29"/>
        <n v="1351.76"/>
        <n v="5468.24"/>
        <n v="3533.14"/>
        <n v="3004.12"/>
        <n v="4891.42"/>
        <n v="1871.83"/>
        <n v="4163.87"/>
        <n v="4807.3500000000004"/>
        <n v="4863.45"/>
        <n v="4678.83"/>
        <n v="2964.1"/>
        <n v="1371.84"/>
        <n v="4392.54"/>
        <n v="3374.8"/>
        <n v="5235.0600000000004"/>
        <n v="5193.6099999999997"/>
        <n v="1472.58"/>
        <n v="4093.97"/>
        <n v="1981.37"/>
        <n v="636.33000000000004"/>
        <n v="5462.05"/>
        <n v="3510.4"/>
        <n v="1739.47"/>
        <n v="5323.26"/>
        <n v="1588.74"/>
        <n v="5279.59"/>
        <n v="1594.68"/>
        <n v="3192.54"/>
        <n v="2600.12"/>
        <n v="4732.84"/>
        <n v="2782.41"/>
        <n v="2862.44"/>
        <n v="5371.62"/>
        <n v="2536.89"/>
        <n v="4011.65"/>
        <n v="1311.07"/>
        <n v="2072.5700000000002"/>
        <n v="3028.16"/>
        <n v="3244.11"/>
        <n v="5026.25"/>
        <n v="3726.12"/>
        <n v="4497.22"/>
        <n v="1699.03"/>
        <n v="2294.11"/>
        <n v="4864.0200000000004"/>
        <n v="3981.47"/>
        <n v="2366.79"/>
        <n v="2759.85"/>
        <n v="3213.13"/>
        <n v="4110.4799999999996"/>
        <n v="4297.9799999999996"/>
        <n v="2712.08"/>
        <n v="3075.12"/>
        <n v="4927.5200000000004"/>
        <n v="2618.58"/>
        <n v="4678.54"/>
        <n v="4006.01"/>
        <n v="913.91"/>
        <n v="1608.02"/>
        <n v="1262.8399999999999"/>
        <n v="4882.2299999999996"/>
        <n v="2886.81"/>
        <n v="4987.84"/>
        <n v="2338.31"/>
        <n v="1193.6500000000001"/>
        <n v="1407.38"/>
        <n v="5155.18"/>
        <n v="4342.32"/>
        <n v="3532.69"/>
        <n v="1281.08"/>
        <n v="5164.54"/>
        <n v="3397.39"/>
        <n v="1904.28"/>
        <n v="2613.69"/>
        <n v="3851.28"/>
        <n v="2377.15"/>
        <n v="1119.23"/>
        <n v="840.64"/>
        <n v="4913.82"/>
        <n v="5390.39"/>
        <n v="4884.8500000000004"/>
        <n v="2558.7800000000002"/>
        <n v="4172.1400000000003"/>
        <n v="4993.87"/>
        <n v="5434.22"/>
        <n v="1856.95"/>
        <n v="4498.38"/>
        <n v="4133.93"/>
        <n v="4665.1000000000004"/>
        <n v="4533.62"/>
        <n v="1545.41"/>
        <n v="3113.86"/>
        <n v="4622.42"/>
        <n v="1293.08"/>
        <n v="1011.09"/>
        <n v="2424.2600000000002"/>
        <n v="4514.91"/>
        <n v="5133.16"/>
        <n v="4858.25"/>
        <n v="5011.08"/>
        <n v="2098.54"/>
        <n v="1868.18"/>
        <n v="3780.7"/>
        <n v="2243.12"/>
        <n v="2422.44"/>
        <n v="4009.64"/>
        <n v="1131.21"/>
        <n v="2750.65"/>
        <n v="2286.85"/>
        <n v="4563.59"/>
        <n v="4403.16"/>
        <n v="5267.17"/>
        <n v="1997.33"/>
        <n v="2788.72"/>
        <n v="3787.87"/>
        <n v="3514.46"/>
        <n v="2621.62"/>
        <n v="1325.45"/>
        <n v="5392.48"/>
        <n v="2603.94"/>
      </sharedItems>
    </cacheField>
  </cacheFields>
  <extLst>
    <ext xmlns:x14="http://schemas.microsoft.com/office/spreadsheetml/2009/9/main" uri="{725AE2AE-9491-48be-B2B4-4EB974FC3084}">
      <x14:pivotCacheDefinition pivotCacheId="1959110722"/>
    </ext>
  </extLst>
</pivotCacheDefinition>
</file>

<file path=xl/pivotCache/pivotCacheRecords1.xml><?xml version="1.0" encoding="utf-8"?>
<pivotCacheRecords xmlns="http://schemas.openxmlformats.org/spreadsheetml/2006/main" xmlns:r="http://schemas.openxmlformats.org/officeDocument/2006/relationships" count="1000">
  <r>
    <n v="1"/>
    <s v="Claretta"/>
    <s v="Sedgeworth"/>
    <x v="0"/>
    <x v="0"/>
    <x v="0"/>
    <n v="1"/>
    <x v="0"/>
    <n v="2906.67"/>
    <n v="19.29"/>
    <x v="0"/>
  </r>
  <r>
    <n v="2"/>
    <s v="Pippa"/>
    <s v="Maccrie"/>
    <x v="1"/>
    <x v="1"/>
    <x v="1"/>
    <n v="2"/>
    <x v="1"/>
    <n v="2498.77"/>
    <n v="59.6"/>
    <x v="1"/>
  </r>
  <r>
    <n v="3"/>
    <s v="Shae"/>
    <s v="Spinola"/>
    <x v="2"/>
    <x v="1"/>
    <x v="2"/>
    <n v="3"/>
    <x v="2"/>
    <n v="3203.43"/>
    <n v="48.97"/>
    <x v="2"/>
  </r>
  <r>
    <n v="4"/>
    <s v="Addy"/>
    <s v="Lody"/>
    <x v="3"/>
    <x v="2"/>
    <x v="3"/>
    <n v="4"/>
    <x v="3"/>
    <n v="4106.26"/>
    <n v="15.12"/>
    <x v="3"/>
  </r>
  <r>
    <n v="5"/>
    <s v="Lynnelle"/>
    <s v="Arkill"/>
    <x v="4"/>
    <x v="0"/>
    <x v="4"/>
    <n v="5"/>
    <x v="4"/>
    <n v="771.78"/>
    <n v="67.569999999999993"/>
    <x v="4"/>
  </r>
  <r>
    <n v="6"/>
    <s v="Carrol"/>
    <s v="Gagie"/>
    <x v="5"/>
    <x v="2"/>
    <x v="5"/>
    <n v="6"/>
    <x v="5"/>
    <n v="4796.13"/>
    <n v="60.93"/>
    <x v="5"/>
  </r>
  <r>
    <n v="7"/>
    <s v="Heidi"/>
    <s v="Maginn"/>
    <x v="6"/>
    <x v="3"/>
    <x v="6"/>
    <n v="7"/>
    <x v="6"/>
    <n v="4502.4399999999996"/>
    <n v="42.38"/>
    <x v="6"/>
  </r>
  <r>
    <n v="8"/>
    <s v="Mella"/>
    <s v="Horsley"/>
    <x v="7"/>
    <x v="2"/>
    <x v="7"/>
    <n v="8"/>
    <x v="7"/>
    <n v="2271.48"/>
    <n v="51.51"/>
    <x v="7"/>
  </r>
  <r>
    <n v="9"/>
    <s v="Frederik"/>
    <s v="Yarnton"/>
    <x v="8"/>
    <x v="2"/>
    <x v="8"/>
    <n v="9"/>
    <x v="8"/>
    <n v="4858.21"/>
    <n v="25.08"/>
    <x v="8"/>
  </r>
  <r>
    <n v="10"/>
    <s v="Ludwig"/>
    <s v="Scrange"/>
    <x v="9"/>
    <x v="0"/>
    <x v="9"/>
    <n v="10"/>
    <x v="9"/>
    <n v="3622.85"/>
    <n v="37.020000000000003"/>
    <x v="9"/>
  </r>
  <r>
    <n v="11"/>
    <s v="Neale"/>
    <s v="Conklin"/>
    <x v="10"/>
    <x v="2"/>
    <x v="10"/>
    <n v="11"/>
    <x v="10"/>
    <n v="4594.0600000000004"/>
    <n v="10.94"/>
    <x v="10"/>
  </r>
  <r>
    <n v="12"/>
    <s v="Lief"/>
    <s v="Merigot"/>
    <x v="11"/>
    <x v="1"/>
    <x v="11"/>
    <n v="12"/>
    <x v="11"/>
    <n v="1628.61"/>
    <n v="44.24"/>
    <x v="11"/>
  </r>
  <r>
    <n v="13"/>
    <s v="Upton"/>
    <s v="Bushell"/>
    <x v="12"/>
    <x v="3"/>
    <x v="12"/>
    <n v="13"/>
    <x v="12"/>
    <n v="3224.3"/>
    <n v="28.44"/>
    <x v="12"/>
  </r>
  <r>
    <n v="14"/>
    <s v="Buddy"/>
    <s v="Maase"/>
    <x v="13"/>
    <x v="2"/>
    <x v="13"/>
    <n v="14"/>
    <x v="13"/>
    <n v="2444.4"/>
    <n v="67.61"/>
    <x v="13"/>
  </r>
  <r>
    <n v="15"/>
    <s v="Hebert"/>
    <s v="Sirman"/>
    <x v="14"/>
    <x v="2"/>
    <x v="14"/>
    <n v="15"/>
    <x v="14"/>
    <n v="310.79000000000002"/>
    <n v="27.44"/>
    <x v="14"/>
  </r>
  <r>
    <n v="16"/>
    <s v="Susy"/>
    <s v="Tuplin"/>
    <x v="15"/>
    <x v="1"/>
    <x v="11"/>
    <n v="16"/>
    <x v="15"/>
    <n v="245.92"/>
    <n v="29.36"/>
    <x v="15"/>
  </r>
  <r>
    <n v="17"/>
    <s v="Merrilee"/>
    <s v="Philippon"/>
    <x v="16"/>
    <x v="3"/>
    <x v="15"/>
    <n v="17"/>
    <x v="16"/>
    <n v="4736.83"/>
    <n v="18.38"/>
    <x v="16"/>
  </r>
  <r>
    <n v="18"/>
    <s v="Alphonso"/>
    <s v="Peers"/>
    <x v="17"/>
    <x v="3"/>
    <x v="7"/>
    <n v="18"/>
    <x v="17"/>
    <n v="3346.96"/>
    <n v="36.79"/>
    <x v="17"/>
  </r>
  <r>
    <n v="19"/>
    <s v="Izzy"/>
    <s v="Tyce"/>
    <x v="18"/>
    <x v="1"/>
    <x v="0"/>
    <n v="19"/>
    <x v="18"/>
    <n v="1979.51"/>
    <n v="0.38"/>
    <x v="18"/>
  </r>
  <r>
    <n v="20"/>
    <s v="Dominique"/>
    <s v="Kimble"/>
    <x v="19"/>
    <x v="3"/>
    <x v="16"/>
    <n v="20"/>
    <x v="19"/>
    <n v="3627.68"/>
    <n v="1.47"/>
    <x v="19"/>
  </r>
  <r>
    <n v="21"/>
    <s v="Carr"/>
    <s v="Jervoise"/>
    <x v="20"/>
    <x v="0"/>
    <x v="17"/>
    <n v="21"/>
    <x v="20"/>
    <n v="3990.91"/>
    <n v="28.19"/>
    <x v="20"/>
  </r>
  <r>
    <n v="22"/>
    <s v="Brit"/>
    <s v="Saggers"/>
    <x v="21"/>
    <x v="1"/>
    <x v="18"/>
    <n v="22"/>
    <x v="21"/>
    <n v="4197.95"/>
    <n v="7.34"/>
    <x v="21"/>
  </r>
  <r>
    <n v="23"/>
    <s v="Kelvin"/>
    <s v="Dyzart"/>
    <x v="22"/>
    <x v="2"/>
    <x v="19"/>
    <n v="23"/>
    <x v="22"/>
    <n v="3305.87"/>
    <n v="65.510000000000005"/>
    <x v="22"/>
  </r>
  <r>
    <n v="24"/>
    <s v="Jonathan"/>
    <s v="Giraldez"/>
    <x v="23"/>
    <x v="3"/>
    <x v="20"/>
    <n v="24"/>
    <x v="23"/>
    <n v="2492.83"/>
    <n v="15.35"/>
    <x v="23"/>
  </r>
  <r>
    <n v="25"/>
    <s v="Fonzie"/>
    <s v="Ince"/>
    <x v="24"/>
    <x v="0"/>
    <x v="21"/>
    <n v="25"/>
    <x v="24"/>
    <n v="521.5"/>
    <n v="62.54"/>
    <x v="24"/>
  </r>
  <r>
    <n v="26"/>
    <s v="Brandise"/>
    <s v="Bulteel"/>
    <x v="25"/>
    <x v="3"/>
    <x v="22"/>
    <n v="26"/>
    <x v="11"/>
    <n v="2616.96"/>
    <n v="60.64"/>
    <x v="25"/>
  </r>
  <r>
    <n v="27"/>
    <s v="Georgiana"/>
    <s v="Benjafield"/>
    <x v="26"/>
    <x v="2"/>
    <x v="23"/>
    <n v="27"/>
    <x v="25"/>
    <n v="218.95"/>
    <n v="34.369999999999997"/>
    <x v="26"/>
  </r>
  <r>
    <n v="28"/>
    <s v="Aliza"/>
    <s v="O' Brian"/>
    <x v="27"/>
    <x v="3"/>
    <x v="24"/>
    <n v="28"/>
    <x v="26"/>
    <n v="1152.48"/>
    <n v="13.87"/>
    <x v="27"/>
  </r>
  <r>
    <n v="29"/>
    <s v="Court"/>
    <s v="Gisbourn"/>
    <x v="28"/>
    <x v="1"/>
    <x v="15"/>
    <n v="29"/>
    <x v="27"/>
    <n v="2058.5300000000002"/>
    <n v="44.54"/>
    <x v="28"/>
  </r>
  <r>
    <n v="30"/>
    <s v="Sybille"/>
    <s v="Verbeek"/>
    <x v="29"/>
    <x v="1"/>
    <x v="4"/>
    <n v="30"/>
    <x v="28"/>
    <n v="2629.56"/>
    <n v="11.03"/>
    <x v="29"/>
  </r>
  <r>
    <n v="31"/>
    <s v="Corrinne"/>
    <s v="Mosley"/>
    <x v="30"/>
    <x v="2"/>
    <x v="25"/>
    <n v="31"/>
    <x v="29"/>
    <n v="3948.97"/>
    <n v="40.03"/>
    <x v="30"/>
  </r>
  <r>
    <n v="32"/>
    <s v="Ethelbert"/>
    <s v="Berget"/>
    <x v="31"/>
    <x v="1"/>
    <x v="26"/>
    <n v="32"/>
    <x v="30"/>
    <n v="1027.02"/>
    <n v="28.2"/>
    <x v="31"/>
  </r>
  <r>
    <n v="33"/>
    <s v="Elle"/>
    <s v="Osment"/>
    <x v="32"/>
    <x v="3"/>
    <x v="27"/>
    <n v="33"/>
    <x v="31"/>
    <n v="479.6"/>
    <n v="21.68"/>
    <x v="32"/>
  </r>
  <r>
    <n v="34"/>
    <s v="Reyna"/>
    <s v="Poynser"/>
    <x v="33"/>
    <x v="1"/>
    <x v="28"/>
    <n v="34"/>
    <x v="32"/>
    <n v="2817.72"/>
    <n v="51.16"/>
    <x v="33"/>
  </r>
  <r>
    <n v="35"/>
    <s v="Dall"/>
    <s v="Biswell"/>
    <x v="34"/>
    <x v="1"/>
    <x v="29"/>
    <n v="35"/>
    <x v="33"/>
    <n v="3168.52"/>
    <n v="53.6"/>
    <x v="34"/>
  </r>
  <r>
    <n v="36"/>
    <s v="Rasla"/>
    <s v="McCrum"/>
    <x v="35"/>
    <x v="3"/>
    <x v="30"/>
    <n v="36"/>
    <x v="34"/>
    <n v="1039.1500000000001"/>
    <n v="4.34"/>
    <x v="35"/>
  </r>
  <r>
    <n v="37"/>
    <s v="Antonio"/>
    <s v="Beer"/>
    <x v="36"/>
    <x v="0"/>
    <x v="31"/>
    <n v="37"/>
    <x v="35"/>
    <n v="2893.08"/>
    <n v="34.799999999999997"/>
    <x v="36"/>
  </r>
  <r>
    <n v="38"/>
    <s v="Lockwood"/>
    <s v="Antwis"/>
    <x v="37"/>
    <x v="2"/>
    <x v="32"/>
    <n v="38"/>
    <x v="36"/>
    <n v="860.9"/>
    <n v="1.39"/>
    <x v="37"/>
  </r>
  <r>
    <n v="39"/>
    <s v="Madelina"/>
    <s v="Garred"/>
    <x v="38"/>
    <x v="3"/>
    <x v="33"/>
    <n v="39"/>
    <x v="37"/>
    <n v="1068.08"/>
    <n v="49.78"/>
    <x v="38"/>
  </r>
  <r>
    <n v="40"/>
    <s v="Thadeus"/>
    <s v="Kelby"/>
    <x v="39"/>
    <x v="3"/>
    <x v="34"/>
    <n v="40"/>
    <x v="38"/>
    <n v="4177.54"/>
    <n v="54.76"/>
    <x v="39"/>
  </r>
  <r>
    <n v="41"/>
    <s v="Tabbatha"/>
    <s v="Daish"/>
    <x v="40"/>
    <x v="0"/>
    <x v="35"/>
    <n v="41"/>
    <x v="39"/>
    <n v="2039.14"/>
    <n v="10.92"/>
    <x v="40"/>
  </r>
  <r>
    <n v="42"/>
    <s v="Amy"/>
    <s v="Pringuer"/>
    <x v="41"/>
    <x v="1"/>
    <x v="36"/>
    <n v="42"/>
    <x v="40"/>
    <n v="2836.04"/>
    <n v="11.51"/>
    <x v="41"/>
  </r>
  <r>
    <n v="43"/>
    <s v="Jocko"/>
    <s v="Vescovini"/>
    <x v="42"/>
    <x v="1"/>
    <x v="37"/>
    <n v="43"/>
    <x v="41"/>
    <n v="3481.3"/>
    <n v="20.66"/>
    <x v="42"/>
  </r>
  <r>
    <n v="44"/>
    <s v="Ronica"/>
    <s v="Agett"/>
    <x v="43"/>
    <x v="3"/>
    <x v="38"/>
    <n v="44"/>
    <x v="42"/>
    <n v="3077.51"/>
    <n v="40.549999999999997"/>
    <x v="43"/>
  </r>
  <r>
    <n v="45"/>
    <s v="Editha"/>
    <s v="Croom"/>
    <x v="44"/>
    <x v="1"/>
    <x v="0"/>
    <n v="45"/>
    <x v="43"/>
    <n v="1624.23"/>
    <n v="18.47"/>
    <x v="44"/>
  </r>
  <r>
    <n v="46"/>
    <s v="Grady"/>
    <s v="Brisley"/>
    <x v="45"/>
    <x v="2"/>
    <x v="33"/>
    <n v="46"/>
    <x v="44"/>
    <n v="3697.49"/>
    <n v="49.77"/>
    <x v="45"/>
  </r>
  <r>
    <n v="47"/>
    <s v="Gregoire"/>
    <s v="Stoite"/>
    <x v="46"/>
    <x v="3"/>
    <x v="4"/>
    <n v="47"/>
    <x v="45"/>
    <n v="806.99"/>
    <n v="19.55"/>
    <x v="46"/>
  </r>
  <r>
    <n v="48"/>
    <s v="Web"/>
    <s v="Blackburn"/>
    <x v="47"/>
    <x v="1"/>
    <x v="18"/>
    <n v="48"/>
    <x v="46"/>
    <n v="4713.62"/>
    <n v="1.53"/>
    <x v="47"/>
  </r>
  <r>
    <n v="49"/>
    <s v="Madalyn"/>
    <s v="Divers"/>
    <x v="48"/>
    <x v="0"/>
    <x v="14"/>
    <n v="49"/>
    <x v="47"/>
    <n v="3993.78"/>
    <n v="16.22"/>
    <x v="48"/>
  </r>
  <r>
    <n v="50"/>
    <s v="Bord"/>
    <s v="O'Monahan"/>
    <x v="49"/>
    <x v="1"/>
    <x v="39"/>
    <n v="50"/>
    <x v="48"/>
    <n v="3327.5"/>
    <n v="11.88"/>
    <x v="49"/>
  </r>
  <r>
    <n v="51"/>
    <s v="Shel"/>
    <s v="Devil"/>
    <x v="50"/>
    <x v="1"/>
    <x v="40"/>
    <n v="51"/>
    <x v="49"/>
    <n v="3643.07"/>
    <n v="60.6"/>
    <x v="50"/>
  </r>
  <r>
    <n v="52"/>
    <s v="Hortense"/>
    <s v="Robelow"/>
    <x v="51"/>
    <x v="3"/>
    <x v="41"/>
    <n v="52"/>
    <x v="50"/>
    <n v="2982.63"/>
    <n v="22.06"/>
    <x v="51"/>
  </r>
  <r>
    <n v="53"/>
    <s v="Brandise"/>
    <s v="Olek"/>
    <x v="52"/>
    <x v="3"/>
    <x v="17"/>
    <n v="53"/>
    <x v="51"/>
    <n v="932.73"/>
    <n v="38.32"/>
    <x v="52"/>
  </r>
  <r>
    <n v="54"/>
    <s v="Barron"/>
    <s v="Stanton"/>
    <x v="53"/>
    <x v="1"/>
    <x v="28"/>
    <n v="54"/>
    <x v="52"/>
    <n v="1043.55"/>
    <n v="13.47"/>
    <x v="53"/>
  </r>
  <r>
    <n v="55"/>
    <s v="Cynthia"/>
    <s v="Treverton"/>
    <x v="54"/>
    <x v="1"/>
    <x v="0"/>
    <n v="55"/>
    <x v="53"/>
    <n v="3975.91"/>
    <n v="12.1"/>
    <x v="54"/>
  </r>
  <r>
    <n v="56"/>
    <s v="Pamella"/>
    <s v="Murfett"/>
    <x v="55"/>
    <x v="1"/>
    <x v="42"/>
    <n v="56"/>
    <x v="54"/>
    <n v="278.5"/>
    <n v="5.67"/>
    <x v="55"/>
  </r>
  <r>
    <n v="57"/>
    <s v="Harold"/>
    <s v="Lethabridge"/>
    <x v="56"/>
    <x v="1"/>
    <x v="43"/>
    <n v="57"/>
    <x v="55"/>
    <n v="2845.51"/>
    <n v="37.409999999999997"/>
    <x v="56"/>
  </r>
  <r>
    <n v="58"/>
    <s v="Thorn"/>
    <s v="Lutsch"/>
    <x v="57"/>
    <x v="3"/>
    <x v="44"/>
    <n v="58"/>
    <x v="56"/>
    <n v="2784.99"/>
    <n v="3.02"/>
    <x v="57"/>
  </r>
  <r>
    <n v="59"/>
    <s v="Valentina"/>
    <s v="Tortoishell"/>
    <x v="58"/>
    <x v="3"/>
    <x v="38"/>
    <n v="59"/>
    <x v="57"/>
    <n v="3946.68"/>
    <n v="65.69"/>
    <x v="58"/>
  </r>
  <r>
    <n v="60"/>
    <s v="Petronille"/>
    <s v="Lindfors"/>
    <x v="59"/>
    <x v="1"/>
    <x v="21"/>
    <n v="60"/>
    <x v="58"/>
    <n v="4604.75"/>
    <n v="29.8"/>
    <x v="59"/>
  </r>
  <r>
    <n v="61"/>
    <s v="Elsinore"/>
    <s v="Lodwig"/>
    <x v="60"/>
    <x v="2"/>
    <x v="12"/>
    <n v="61"/>
    <x v="59"/>
    <n v="657.6"/>
    <n v="66.56"/>
    <x v="60"/>
  </r>
  <r>
    <n v="62"/>
    <s v="Lyon"/>
    <s v="Earengey"/>
    <x v="61"/>
    <x v="1"/>
    <x v="45"/>
    <n v="62"/>
    <x v="60"/>
    <n v="2279.1799999999998"/>
    <n v="57.04"/>
    <x v="61"/>
  </r>
  <r>
    <n v="63"/>
    <s v="Candice"/>
    <s v="Harrop"/>
    <x v="62"/>
    <x v="3"/>
    <x v="46"/>
    <n v="63"/>
    <x v="61"/>
    <n v="2924.75"/>
    <n v="22.9"/>
    <x v="62"/>
  </r>
  <r>
    <n v="64"/>
    <s v="Reine"/>
    <s v="Jeannin"/>
    <x v="63"/>
    <x v="2"/>
    <x v="34"/>
    <n v="64"/>
    <x v="62"/>
    <n v="2079.2199999999998"/>
    <n v="15.35"/>
    <x v="63"/>
  </r>
  <r>
    <n v="65"/>
    <s v="Brinn"/>
    <s v="Batsford"/>
    <x v="64"/>
    <x v="1"/>
    <x v="12"/>
    <n v="65"/>
    <x v="63"/>
    <n v="877.24"/>
    <n v="56.32"/>
    <x v="64"/>
  </r>
  <r>
    <n v="66"/>
    <s v="Antonius"/>
    <s v="Dukelow"/>
    <x v="65"/>
    <x v="3"/>
    <x v="36"/>
    <n v="66"/>
    <x v="64"/>
    <n v="857.76"/>
    <n v="26.92"/>
    <x v="65"/>
  </r>
  <r>
    <n v="67"/>
    <s v="Betteann"/>
    <s v="Fanning"/>
    <x v="66"/>
    <x v="0"/>
    <x v="47"/>
    <n v="67"/>
    <x v="65"/>
    <n v="4561.84"/>
    <n v="65.11"/>
    <x v="66"/>
  </r>
  <r>
    <n v="68"/>
    <s v="Conrad"/>
    <s v="Telfer"/>
    <x v="67"/>
    <x v="3"/>
    <x v="42"/>
    <n v="68"/>
    <x v="66"/>
    <n v="256.89999999999998"/>
    <n v="60.94"/>
    <x v="67"/>
  </r>
  <r>
    <n v="69"/>
    <s v="Annabel"/>
    <s v="Lovejoy"/>
    <x v="68"/>
    <x v="2"/>
    <x v="24"/>
    <n v="69"/>
    <x v="67"/>
    <n v="3125.07"/>
    <n v="0.33"/>
    <x v="68"/>
  </r>
  <r>
    <n v="70"/>
    <s v="Claudell"/>
    <s v="Rudge"/>
    <x v="69"/>
    <x v="0"/>
    <x v="48"/>
    <n v="70"/>
    <x v="68"/>
    <n v="2880.87"/>
    <n v="8.08"/>
    <x v="69"/>
  </r>
  <r>
    <n v="71"/>
    <s v="Pearl"/>
    <s v="Garment"/>
    <x v="70"/>
    <x v="2"/>
    <x v="49"/>
    <n v="71"/>
    <x v="69"/>
    <n v="4550.58"/>
    <n v="35.85"/>
    <x v="70"/>
  </r>
  <r>
    <n v="72"/>
    <s v="Salim"/>
    <s v="Rattery"/>
    <x v="71"/>
    <x v="1"/>
    <x v="40"/>
    <n v="72"/>
    <x v="70"/>
    <n v="2054.88"/>
    <n v="60.4"/>
    <x v="71"/>
  </r>
  <r>
    <n v="73"/>
    <s v="Genvieve"/>
    <s v="Shay"/>
    <x v="72"/>
    <x v="2"/>
    <x v="33"/>
    <n v="73"/>
    <x v="71"/>
    <n v="4257.04"/>
    <n v="24.64"/>
    <x v="72"/>
  </r>
  <r>
    <n v="74"/>
    <s v="Welby"/>
    <s v="McInally"/>
    <x v="73"/>
    <x v="0"/>
    <x v="47"/>
    <n v="74"/>
    <x v="72"/>
    <n v="1091.21"/>
    <n v="0.08"/>
    <x v="73"/>
  </r>
  <r>
    <n v="75"/>
    <s v="Lacee"/>
    <s v="Renzo"/>
    <x v="74"/>
    <x v="0"/>
    <x v="33"/>
    <n v="75"/>
    <x v="73"/>
    <n v="1541.4"/>
    <n v="5.7"/>
    <x v="74"/>
  </r>
  <r>
    <n v="76"/>
    <s v="Halsy"/>
    <s v="Camel"/>
    <x v="75"/>
    <x v="2"/>
    <x v="35"/>
    <n v="76"/>
    <x v="74"/>
    <n v="671.13"/>
    <n v="60.35"/>
    <x v="75"/>
  </r>
  <r>
    <n v="77"/>
    <s v="Mari"/>
    <s v="Rosten"/>
    <x v="76"/>
    <x v="3"/>
    <x v="50"/>
    <n v="77"/>
    <x v="75"/>
    <n v="209.19"/>
    <n v="21.04"/>
    <x v="76"/>
  </r>
  <r>
    <n v="78"/>
    <s v="Duky"/>
    <s v="Kunkel"/>
    <x v="77"/>
    <x v="1"/>
    <x v="51"/>
    <n v="78"/>
    <x v="76"/>
    <n v="550.85"/>
    <n v="42.12"/>
    <x v="77"/>
  </r>
  <r>
    <n v="79"/>
    <s v="Alphonso"/>
    <s v="Tinto"/>
    <x v="78"/>
    <x v="1"/>
    <x v="19"/>
    <n v="79"/>
    <x v="77"/>
    <n v="3017.57"/>
    <n v="54.87"/>
    <x v="78"/>
  </r>
  <r>
    <n v="80"/>
    <s v="Laurie"/>
    <s v="Fynn"/>
    <x v="79"/>
    <x v="3"/>
    <x v="8"/>
    <n v="80"/>
    <x v="78"/>
    <n v="2884.04"/>
    <n v="21.22"/>
    <x v="79"/>
  </r>
  <r>
    <n v="81"/>
    <s v="Ammamaria"/>
    <s v="Bingle"/>
    <x v="80"/>
    <x v="2"/>
    <x v="12"/>
    <n v="81"/>
    <x v="79"/>
    <n v="3634.92"/>
    <n v="29"/>
    <x v="80"/>
  </r>
  <r>
    <n v="82"/>
    <s v="Haywood"/>
    <s v="Rayner"/>
    <x v="81"/>
    <x v="2"/>
    <x v="0"/>
    <n v="82"/>
    <x v="80"/>
    <n v="4975.16"/>
    <n v="62.26"/>
    <x v="81"/>
  </r>
  <r>
    <n v="83"/>
    <s v="Orelle"/>
    <s v="Crenshaw"/>
    <x v="82"/>
    <x v="3"/>
    <x v="52"/>
    <n v="83"/>
    <x v="81"/>
    <n v="3617.55"/>
    <n v="20.83"/>
    <x v="82"/>
  </r>
  <r>
    <n v="84"/>
    <s v="Kameko"/>
    <s v="Dolbey"/>
    <x v="83"/>
    <x v="3"/>
    <x v="27"/>
    <n v="84"/>
    <x v="82"/>
    <n v="1517.72"/>
    <n v="66.83"/>
    <x v="83"/>
  </r>
  <r>
    <n v="85"/>
    <s v="Robinet"/>
    <s v="Catton"/>
    <x v="84"/>
    <x v="0"/>
    <x v="41"/>
    <n v="85"/>
    <x v="83"/>
    <n v="2293.23"/>
    <n v="20.88"/>
    <x v="84"/>
  </r>
  <r>
    <n v="86"/>
    <s v="Ave"/>
    <s v="Doughill"/>
    <x v="85"/>
    <x v="1"/>
    <x v="8"/>
    <n v="86"/>
    <x v="84"/>
    <n v="3981.57"/>
    <n v="35.47"/>
    <x v="85"/>
  </r>
  <r>
    <n v="87"/>
    <s v="Michell"/>
    <s v="Fishley"/>
    <x v="86"/>
    <x v="0"/>
    <x v="21"/>
    <n v="87"/>
    <x v="85"/>
    <n v="3364.97"/>
    <n v="54.5"/>
    <x v="86"/>
  </r>
  <r>
    <n v="88"/>
    <s v="Lilas"/>
    <s v="Beeble"/>
    <x v="87"/>
    <x v="3"/>
    <x v="53"/>
    <n v="88"/>
    <x v="86"/>
    <n v="1577.31"/>
    <n v="31.11"/>
    <x v="87"/>
  </r>
  <r>
    <n v="89"/>
    <s v="Lyndel"/>
    <s v="Pietrusiak"/>
    <x v="88"/>
    <x v="0"/>
    <x v="15"/>
    <n v="89"/>
    <x v="87"/>
    <n v="1571.41"/>
    <n v="7.02"/>
    <x v="88"/>
  </r>
  <r>
    <n v="90"/>
    <s v="Olia"/>
    <s v="Megany"/>
    <x v="89"/>
    <x v="3"/>
    <x v="54"/>
    <n v="90"/>
    <x v="88"/>
    <n v="1426.44"/>
    <n v="8.8000000000000007"/>
    <x v="89"/>
  </r>
  <r>
    <n v="91"/>
    <s v="Giovanna"/>
    <s v="Dowyer"/>
    <x v="90"/>
    <x v="2"/>
    <x v="22"/>
    <n v="91"/>
    <x v="89"/>
    <n v="3593.75"/>
    <n v="63.94"/>
    <x v="90"/>
  </r>
  <r>
    <n v="92"/>
    <s v="Orv"/>
    <s v="Mathivet"/>
    <x v="91"/>
    <x v="0"/>
    <x v="55"/>
    <n v="92"/>
    <x v="90"/>
    <n v="1045.28"/>
    <n v="0.42"/>
    <x v="91"/>
  </r>
  <r>
    <n v="93"/>
    <s v="Sherwynd"/>
    <s v="Hurche"/>
    <x v="92"/>
    <x v="3"/>
    <x v="43"/>
    <n v="93"/>
    <x v="91"/>
    <n v="1202.3599999999999"/>
    <n v="1.23"/>
    <x v="92"/>
  </r>
  <r>
    <n v="94"/>
    <s v="Jenifer"/>
    <s v="Phifer"/>
    <x v="93"/>
    <x v="2"/>
    <x v="36"/>
    <n v="94"/>
    <x v="92"/>
    <n v="4275.21"/>
    <n v="61.77"/>
    <x v="93"/>
  </r>
  <r>
    <n v="95"/>
    <s v="Lilly"/>
    <s v="Abarough"/>
    <x v="94"/>
    <x v="0"/>
    <x v="34"/>
    <n v="95"/>
    <x v="93"/>
    <n v="2925.47"/>
    <n v="12.06"/>
    <x v="94"/>
  </r>
  <r>
    <n v="96"/>
    <s v="Auroora"/>
    <s v="Ertelt"/>
    <x v="95"/>
    <x v="3"/>
    <x v="1"/>
    <n v="96"/>
    <x v="94"/>
    <n v="2409.0100000000002"/>
    <n v="39.840000000000003"/>
    <x v="95"/>
  </r>
  <r>
    <n v="97"/>
    <s v="Sig"/>
    <s v="Timeby"/>
    <x v="96"/>
    <x v="1"/>
    <x v="56"/>
    <n v="97"/>
    <x v="95"/>
    <n v="1206.44"/>
    <n v="6.31"/>
    <x v="96"/>
  </r>
  <r>
    <n v="98"/>
    <s v="Colly"/>
    <s v="Gianni"/>
    <x v="97"/>
    <x v="0"/>
    <x v="33"/>
    <n v="98"/>
    <x v="96"/>
    <n v="1162.32"/>
    <n v="36.42"/>
    <x v="97"/>
  </r>
  <r>
    <n v="99"/>
    <s v="Elsworth"/>
    <s v="Pennazzi"/>
    <x v="98"/>
    <x v="2"/>
    <x v="56"/>
    <n v="99"/>
    <x v="97"/>
    <n v="1913.47"/>
    <n v="32.450000000000003"/>
    <x v="98"/>
  </r>
  <r>
    <n v="100"/>
    <s v="Dion"/>
    <s v="Darwent"/>
    <x v="99"/>
    <x v="1"/>
    <x v="57"/>
    <n v="100"/>
    <x v="98"/>
    <n v="3949.37"/>
    <n v="38.79"/>
    <x v="99"/>
  </r>
  <r>
    <n v="101"/>
    <s v="Talia"/>
    <s v="Presidey"/>
    <x v="100"/>
    <x v="1"/>
    <x v="24"/>
    <n v="101"/>
    <x v="99"/>
    <n v="364.33"/>
    <n v="56.32"/>
    <x v="100"/>
  </r>
  <r>
    <n v="102"/>
    <s v="Stafani"/>
    <s v="Beavan"/>
    <x v="101"/>
    <x v="3"/>
    <x v="46"/>
    <n v="102"/>
    <x v="100"/>
    <n v="224.5"/>
    <n v="33.64"/>
    <x v="101"/>
  </r>
  <r>
    <n v="103"/>
    <s v="Cletus"/>
    <s v="Edgin"/>
    <x v="102"/>
    <x v="1"/>
    <x v="58"/>
    <n v="103"/>
    <x v="101"/>
    <n v="637.47"/>
    <n v="3.24"/>
    <x v="102"/>
  </r>
  <r>
    <n v="104"/>
    <s v="Gianni"/>
    <s v="Murrie"/>
    <x v="103"/>
    <x v="3"/>
    <x v="59"/>
    <n v="104"/>
    <x v="102"/>
    <n v="4656.82"/>
    <n v="40.79"/>
    <x v="103"/>
  </r>
  <r>
    <n v="105"/>
    <s v="Muriel"/>
    <s v="Kas"/>
    <x v="104"/>
    <x v="0"/>
    <x v="39"/>
    <n v="105"/>
    <x v="103"/>
    <n v="1055.2"/>
    <n v="30.66"/>
    <x v="104"/>
  </r>
  <r>
    <n v="106"/>
    <s v="Mozes"/>
    <s v="Iacovuzzi"/>
    <x v="105"/>
    <x v="3"/>
    <x v="44"/>
    <n v="106"/>
    <x v="104"/>
    <n v="3308.56"/>
    <n v="6.66"/>
    <x v="105"/>
  </r>
  <r>
    <n v="107"/>
    <s v="Sara"/>
    <s v="MacAllen"/>
    <x v="106"/>
    <x v="3"/>
    <x v="60"/>
    <n v="107"/>
    <x v="105"/>
    <n v="591.72"/>
    <n v="42.89"/>
    <x v="106"/>
  </r>
  <r>
    <n v="108"/>
    <s v="Itch"/>
    <s v="Gravie"/>
    <x v="107"/>
    <x v="0"/>
    <x v="59"/>
    <n v="108"/>
    <x v="106"/>
    <n v="3217.47"/>
    <n v="16.399999999999999"/>
    <x v="107"/>
  </r>
  <r>
    <n v="109"/>
    <s v="Saw"/>
    <s v="Birt"/>
    <x v="108"/>
    <x v="0"/>
    <x v="45"/>
    <n v="109"/>
    <x v="14"/>
    <n v="4771.58"/>
    <n v="45.78"/>
    <x v="108"/>
  </r>
  <r>
    <n v="110"/>
    <s v="Gauthier"/>
    <s v="Gartrell"/>
    <x v="109"/>
    <x v="0"/>
    <x v="43"/>
    <n v="110"/>
    <x v="107"/>
    <n v="1293.3"/>
    <n v="65.59"/>
    <x v="109"/>
  </r>
  <r>
    <n v="111"/>
    <s v="Brenden"/>
    <s v="MacCart"/>
    <x v="110"/>
    <x v="3"/>
    <x v="31"/>
    <n v="111"/>
    <x v="108"/>
    <n v="3009.3"/>
    <n v="46.26"/>
    <x v="110"/>
  </r>
  <r>
    <n v="112"/>
    <s v="Sarena"/>
    <s v="Levay"/>
    <x v="111"/>
    <x v="1"/>
    <x v="33"/>
    <n v="112"/>
    <x v="109"/>
    <n v="1839.72"/>
    <n v="19.91"/>
    <x v="111"/>
  </r>
  <r>
    <n v="113"/>
    <s v="Orrin"/>
    <s v="Priel"/>
    <x v="112"/>
    <x v="1"/>
    <x v="26"/>
    <n v="113"/>
    <x v="110"/>
    <n v="2844"/>
    <n v="34.06"/>
    <x v="112"/>
  </r>
  <r>
    <n v="114"/>
    <s v="Cairistiona"/>
    <s v="Pulver"/>
    <x v="113"/>
    <x v="2"/>
    <x v="2"/>
    <n v="114"/>
    <x v="111"/>
    <n v="2774.58"/>
    <n v="23.55"/>
    <x v="113"/>
  </r>
  <r>
    <n v="115"/>
    <s v="Agretha"/>
    <s v="Balm"/>
    <x v="114"/>
    <x v="3"/>
    <x v="2"/>
    <n v="115"/>
    <x v="112"/>
    <n v="3399.46"/>
    <n v="30.07"/>
    <x v="114"/>
  </r>
  <r>
    <n v="116"/>
    <s v="Irv"/>
    <s v="Jimenez"/>
    <x v="115"/>
    <x v="0"/>
    <x v="13"/>
    <n v="116"/>
    <x v="113"/>
    <n v="4242.3900000000003"/>
    <n v="29.5"/>
    <x v="115"/>
  </r>
  <r>
    <n v="117"/>
    <s v="Marieann"/>
    <s v="Cisco"/>
    <x v="116"/>
    <x v="2"/>
    <x v="43"/>
    <n v="117"/>
    <x v="114"/>
    <n v="1737.52"/>
    <n v="9.6"/>
    <x v="13"/>
  </r>
  <r>
    <n v="118"/>
    <s v="Fredric"/>
    <s v="Merrison"/>
    <x v="117"/>
    <x v="3"/>
    <x v="56"/>
    <n v="118"/>
    <x v="115"/>
    <n v="858.53"/>
    <n v="39.6"/>
    <x v="116"/>
  </r>
  <r>
    <n v="119"/>
    <s v="Cherye"/>
    <s v="Carletto"/>
    <x v="118"/>
    <x v="1"/>
    <x v="46"/>
    <n v="119"/>
    <x v="116"/>
    <n v="3969.68"/>
    <n v="48.31"/>
    <x v="117"/>
  </r>
  <r>
    <n v="120"/>
    <s v="Rachael"/>
    <s v="Crighton"/>
    <x v="119"/>
    <x v="2"/>
    <x v="37"/>
    <n v="120"/>
    <x v="117"/>
    <n v="1081.6400000000001"/>
    <n v="37.32"/>
    <x v="118"/>
  </r>
  <r>
    <n v="121"/>
    <s v="Consuelo"/>
    <s v="Flawn"/>
    <x v="120"/>
    <x v="1"/>
    <x v="10"/>
    <n v="121"/>
    <x v="118"/>
    <n v="2832.24"/>
    <n v="50.3"/>
    <x v="119"/>
  </r>
  <r>
    <n v="122"/>
    <s v="Harriott"/>
    <s v="Illidge"/>
    <x v="121"/>
    <x v="1"/>
    <x v="34"/>
    <n v="122"/>
    <x v="119"/>
    <n v="4938.1000000000004"/>
    <n v="19.29"/>
    <x v="120"/>
  </r>
  <r>
    <n v="123"/>
    <s v="Shay"/>
    <s v="McGuggy"/>
    <x v="122"/>
    <x v="2"/>
    <x v="5"/>
    <n v="123"/>
    <x v="19"/>
    <n v="1939.89"/>
    <n v="32.19"/>
    <x v="121"/>
  </r>
  <r>
    <n v="124"/>
    <s v="Karilynn"/>
    <s v="Duff"/>
    <x v="123"/>
    <x v="1"/>
    <x v="61"/>
    <n v="124"/>
    <x v="120"/>
    <n v="806.43"/>
    <n v="2.36"/>
    <x v="122"/>
  </r>
  <r>
    <n v="125"/>
    <s v="Rodger"/>
    <s v="Larvor"/>
    <x v="124"/>
    <x v="3"/>
    <x v="31"/>
    <n v="125"/>
    <x v="121"/>
    <n v="2470.58"/>
    <n v="15.05"/>
    <x v="123"/>
  </r>
  <r>
    <n v="126"/>
    <s v="Tiphany"/>
    <s v="Wegener"/>
    <x v="125"/>
    <x v="1"/>
    <x v="62"/>
    <n v="126"/>
    <x v="122"/>
    <n v="3916.17"/>
    <n v="56.1"/>
    <x v="124"/>
  </r>
  <r>
    <n v="127"/>
    <s v="Fred"/>
    <s v="Border"/>
    <x v="126"/>
    <x v="3"/>
    <x v="57"/>
    <n v="127"/>
    <x v="123"/>
    <n v="2348.67"/>
    <n v="58.18"/>
    <x v="125"/>
  </r>
  <r>
    <n v="128"/>
    <s v="Renell"/>
    <s v="Coupland"/>
    <x v="127"/>
    <x v="1"/>
    <x v="17"/>
    <n v="128"/>
    <x v="124"/>
    <n v="4234.3999999999996"/>
    <n v="30.13"/>
    <x v="126"/>
  </r>
  <r>
    <n v="129"/>
    <s v="Barr"/>
    <s v="Denis"/>
    <x v="128"/>
    <x v="3"/>
    <x v="23"/>
    <n v="129"/>
    <x v="125"/>
    <n v="4639.63"/>
    <n v="30.89"/>
    <x v="127"/>
  </r>
  <r>
    <n v="130"/>
    <s v="Dahlia"/>
    <s v="Brummitt"/>
    <x v="129"/>
    <x v="1"/>
    <x v="63"/>
    <n v="130"/>
    <x v="126"/>
    <n v="342.75"/>
    <n v="57.78"/>
    <x v="128"/>
  </r>
  <r>
    <n v="131"/>
    <s v="Milt"/>
    <s v="Fassbender"/>
    <x v="130"/>
    <x v="2"/>
    <x v="61"/>
    <n v="131"/>
    <x v="127"/>
    <n v="2951.85"/>
    <n v="47.76"/>
    <x v="129"/>
  </r>
  <r>
    <n v="132"/>
    <s v="Saxe"/>
    <s v="Harrigan"/>
    <x v="131"/>
    <x v="3"/>
    <x v="15"/>
    <n v="132"/>
    <x v="128"/>
    <n v="554.24"/>
    <n v="67.47"/>
    <x v="130"/>
  </r>
  <r>
    <n v="133"/>
    <s v="Titus"/>
    <s v="Chattaway"/>
    <x v="132"/>
    <x v="2"/>
    <x v="2"/>
    <n v="133"/>
    <x v="129"/>
    <n v="806.66"/>
    <n v="36.15"/>
    <x v="131"/>
  </r>
  <r>
    <n v="134"/>
    <s v="Gifford"/>
    <s v="Gianullo"/>
    <x v="133"/>
    <x v="2"/>
    <x v="48"/>
    <n v="134"/>
    <x v="130"/>
    <n v="3147.92"/>
    <n v="7.26"/>
    <x v="132"/>
  </r>
  <r>
    <n v="135"/>
    <s v="Oliver"/>
    <s v="Kubas"/>
    <x v="134"/>
    <x v="2"/>
    <x v="42"/>
    <n v="135"/>
    <x v="131"/>
    <n v="4481.3900000000003"/>
    <n v="6.57"/>
    <x v="133"/>
  </r>
  <r>
    <n v="136"/>
    <s v="Onofredo"/>
    <s v="Brawley"/>
    <x v="135"/>
    <x v="2"/>
    <x v="59"/>
    <n v="136"/>
    <x v="132"/>
    <n v="2097.77"/>
    <n v="24.57"/>
    <x v="134"/>
  </r>
  <r>
    <n v="137"/>
    <s v="Sadye"/>
    <s v="Bitten"/>
    <x v="136"/>
    <x v="3"/>
    <x v="59"/>
    <n v="137"/>
    <x v="133"/>
    <n v="4311.57"/>
    <n v="69.66"/>
    <x v="135"/>
  </r>
  <r>
    <n v="138"/>
    <s v="Anneliese"/>
    <s v="Carder"/>
    <x v="137"/>
    <x v="0"/>
    <x v="19"/>
    <n v="138"/>
    <x v="134"/>
    <n v="269.58"/>
    <n v="2.17"/>
    <x v="136"/>
  </r>
  <r>
    <n v="139"/>
    <s v="Thaine"/>
    <s v="Soles"/>
    <x v="138"/>
    <x v="3"/>
    <x v="31"/>
    <n v="139"/>
    <x v="135"/>
    <n v="2726.71"/>
    <n v="52.38"/>
    <x v="137"/>
  </r>
  <r>
    <n v="140"/>
    <s v="Emery"/>
    <s v="Keyzman"/>
    <x v="139"/>
    <x v="0"/>
    <x v="21"/>
    <n v="140"/>
    <x v="136"/>
    <n v="4596.6099999999997"/>
    <n v="13.26"/>
    <x v="138"/>
  </r>
  <r>
    <n v="141"/>
    <s v="Shaylyn"/>
    <s v="Lisciandri"/>
    <x v="140"/>
    <x v="0"/>
    <x v="12"/>
    <n v="141"/>
    <x v="137"/>
    <n v="2741.82"/>
    <n v="7.1"/>
    <x v="139"/>
  </r>
  <r>
    <n v="142"/>
    <s v="Nola"/>
    <s v="Philo"/>
    <x v="141"/>
    <x v="1"/>
    <x v="61"/>
    <n v="142"/>
    <x v="138"/>
    <n v="4295.6099999999997"/>
    <n v="41.61"/>
    <x v="140"/>
  </r>
  <r>
    <n v="143"/>
    <s v="Buiron"/>
    <s v="Labbe"/>
    <x v="142"/>
    <x v="1"/>
    <x v="7"/>
    <n v="143"/>
    <x v="139"/>
    <n v="2039.65"/>
    <n v="41.67"/>
    <x v="141"/>
  </r>
  <r>
    <n v="144"/>
    <s v="Wilone"/>
    <s v="Dahlbom"/>
    <x v="143"/>
    <x v="3"/>
    <x v="12"/>
    <n v="144"/>
    <x v="140"/>
    <n v="1439.5"/>
    <n v="59.7"/>
    <x v="142"/>
  </r>
  <r>
    <n v="145"/>
    <s v="Temp"/>
    <s v="Sobczak"/>
    <x v="144"/>
    <x v="1"/>
    <x v="64"/>
    <n v="145"/>
    <x v="141"/>
    <n v="592.29999999999995"/>
    <n v="0.91"/>
    <x v="143"/>
  </r>
  <r>
    <n v="146"/>
    <s v="Damien"/>
    <s v="Josskowitz"/>
    <x v="145"/>
    <x v="2"/>
    <x v="65"/>
    <n v="146"/>
    <x v="142"/>
    <n v="4336.37"/>
    <n v="59.49"/>
    <x v="144"/>
  </r>
  <r>
    <n v="147"/>
    <s v="Tristam"/>
    <s v="Zieme"/>
    <x v="146"/>
    <x v="2"/>
    <x v="62"/>
    <n v="147"/>
    <x v="143"/>
    <n v="1928.45"/>
    <n v="66.150000000000006"/>
    <x v="145"/>
  </r>
  <r>
    <n v="148"/>
    <s v="Fax"/>
    <s v="Fodden"/>
    <x v="147"/>
    <x v="2"/>
    <x v="42"/>
    <n v="148"/>
    <x v="144"/>
    <n v="2524.41"/>
    <n v="60.57"/>
    <x v="146"/>
  </r>
  <r>
    <n v="149"/>
    <s v="Mariska"/>
    <s v="Wardington"/>
    <x v="148"/>
    <x v="1"/>
    <x v="66"/>
    <n v="149"/>
    <x v="145"/>
    <n v="3305.25"/>
    <n v="53.35"/>
    <x v="147"/>
  </r>
  <r>
    <n v="150"/>
    <s v="Drusie"/>
    <s v="Norheny"/>
    <x v="149"/>
    <x v="2"/>
    <x v="57"/>
    <n v="150"/>
    <x v="146"/>
    <n v="4808.17"/>
    <n v="43.03"/>
    <x v="148"/>
  </r>
  <r>
    <n v="151"/>
    <s v="Gabey"/>
    <s v="McElree"/>
    <x v="150"/>
    <x v="1"/>
    <x v="27"/>
    <n v="151"/>
    <x v="147"/>
    <n v="3465.83"/>
    <n v="2.0699999999999998"/>
    <x v="149"/>
  </r>
  <r>
    <n v="152"/>
    <s v="Jaclin"/>
    <s v="Godart"/>
    <x v="151"/>
    <x v="1"/>
    <x v="1"/>
    <n v="152"/>
    <x v="148"/>
    <n v="4918.71"/>
    <n v="19.600000000000001"/>
    <x v="150"/>
  </r>
  <r>
    <n v="153"/>
    <s v="Kaela"/>
    <s v="Jacke"/>
    <x v="152"/>
    <x v="3"/>
    <x v="15"/>
    <n v="153"/>
    <x v="149"/>
    <n v="1184.2"/>
    <n v="31.08"/>
    <x v="151"/>
  </r>
  <r>
    <n v="154"/>
    <s v="Marj"/>
    <s v="Smail"/>
    <x v="153"/>
    <x v="1"/>
    <x v="67"/>
    <n v="154"/>
    <x v="150"/>
    <n v="1563.73"/>
    <n v="64.95"/>
    <x v="152"/>
  </r>
  <r>
    <n v="155"/>
    <s v="Erica"/>
    <s v="Kaaskooper"/>
    <x v="154"/>
    <x v="3"/>
    <x v="11"/>
    <n v="155"/>
    <x v="151"/>
    <n v="1323.99"/>
    <n v="1.92"/>
    <x v="153"/>
  </r>
  <r>
    <n v="156"/>
    <s v="Augustus"/>
    <s v="Bartholomew"/>
    <x v="155"/>
    <x v="2"/>
    <x v="42"/>
    <n v="156"/>
    <x v="152"/>
    <n v="2600.71"/>
    <n v="31.72"/>
    <x v="154"/>
  </r>
  <r>
    <n v="157"/>
    <s v="Law"/>
    <s v="Shafto"/>
    <x v="156"/>
    <x v="0"/>
    <x v="20"/>
    <n v="157"/>
    <x v="153"/>
    <n v="4059.44"/>
    <n v="61.54"/>
    <x v="155"/>
  </r>
  <r>
    <n v="158"/>
    <s v="Sigismond"/>
    <s v="Nusche"/>
    <x v="157"/>
    <x v="2"/>
    <x v="33"/>
    <n v="158"/>
    <x v="154"/>
    <n v="1258.47"/>
    <n v="42.03"/>
    <x v="156"/>
  </r>
  <r>
    <n v="159"/>
    <s v="Donnie"/>
    <s v="Soles"/>
    <x v="158"/>
    <x v="3"/>
    <x v="54"/>
    <n v="159"/>
    <x v="155"/>
    <n v="3394.5"/>
    <n v="69.430000000000007"/>
    <x v="157"/>
  </r>
  <r>
    <n v="160"/>
    <s v="Denver"/>
    <s v="Clewes"/>
    <x v="159"/>
    <x v="2"/>
    <x v="53"/>
    <n v="160"/>
    <x v="156"/>
    <n v="2076.1999999999998"/>
    <n v="31.89"/>
    <x v="158"/>
  </r>
  <r>
    <n v="161"/>
    <s v="Kiersten"/>
    <s v="Buffham"/>
    <x v="160"/>
    <x v="3"/>
    <x v="68"/>
    <n v="161"/>
    <x v="157"/>
    <n v="1082.1099999999999"/>
    <n v="12.53"/>
    <x v="159"/>
  </r>
  <r>
    <n v="162"/>
    <s v="Claiborn"/>
    <s v="Peterffy"/>
    <x v="161"/>
    <x v="1"/>
    <x v="69"/>
    <n v="162"/>
    <x v="13"/>
    <n v="3489.36"/>
    <n v="55.18"/>
    <x v="160"/>
  </r>
  <r>
    <n v="163"/>
    <s v="Geri"/>
    <s v="Northern"/>
    <x v="162"/>
    <x v="0"/>
    <x v="52"/>
    <n v="163"/>
    <x v="158"/>
    <n v="2926.47"/>
    <n v="5.17"/>
    <x v="161"/>
  </r>
  <r>
    <n v="164"/>
    <s v="Savina"/>
    <s v="Handrahan"/>
    <x v="163"/>
    <x v="3"/>
    <x v="46"/>
    <n v="164"/>
    <x v="159"/>
    <n v="2992.42"/>
    <n v="53.26"/>
    <x v="162"/>
  </r>
  <r>
    <n v="165"/>
    <s v="Dene"/>
    <s v="Bohl"/>
    <x v="164"/>
    <x v="3"/>
    <x v="15"/>
    <n v="165"/>
    <x v="160"/>
    <n v="4727.43"/>
    <n v="6.46"/>
    <x v="163"/>
  </r>
  <r>
    <n v="166"/>
    <s v="Dolf"/>
    <s v="Curbishley"/>
    <x v="165"/>
    <x v="0"/>
    <x v="42"/>
    <n v="166"/>
    <x v="95"/>
    <n v="1490.66"/>
    <n v="34"/>
    <x v="164"/>
  </r>
  <r>
    <n v="167"/>
    <s v="Felisha"/>
    <s v="Lefley"/>
    <x v="166"/>
    <x v="2"/>
    <x v="14"/>
    <n v="167"/>
    <x v="161"/>
    <n v="3898.02"/>
    <n v="63.6"/>
    <x v="165"/>
  </r>
  <r>
    <n v="168"/>
    <s v="Bil"/>
    <s v="Belt"/>
    <x v="167"/>
    <x v="3"/>
    <x v="29"/>
    <n v="168"/>
    <x v="94"/>
    <n v="3573.14"/>
    <n v="46.93"/>
    <x v="166"/>
  </r>
  <r>
    <n v="169"/>
    <s v="Verge"/>
    <s v="McPake"/>
    <x v="168"/>
    <x v="3"/>
    <x v="6"/>
    <n v="169"/>
    <x v="162"/>
    <n v="3720.9"/>
    <n v="48.44"/>
    <x v="167"/>
  </r>
  <r>
    <n v="170"/>
    <s v="Leslie"/>
    <s v="Woffenden"/>
    <x v="169"/>
    <x v="0"/>
    <x v="27"/>
    <n v="170"/>
    <x v="163"/>
    <n v="3104.79"/>
    <n v="5.45"/>
    <x v="168"/>
  </r>
  <r>
    <n v="171"/>
    <s v="Noami"/>
    <s v="Tissell"/>
    <x v="170"/>
    <x v="3"/>
    <x v="23"/>
    <n v="171"/>
    <x v="164"/>
    <n v="3338.15"/>
    <n v="54.51"/>
    <x v="169"/>
  </r>
  <r>
    <n v="172"/>
    <s v="Margy"/>
    <s v="Attenborrow"/>
    <x v="171"/>
    <x v="0"/>
    <x v="60"/>
    <n v="172"/>
    <x v="121"/>
    <n v="885.53"/>
    <n v="66.56"/>
    <x v="170"/>
  </r>
  <r>
    <n v="173"/>
    <s v="Cyb"/>
    <s v="Teodori"/>
    <x v="172"/>
    <x v="3"/>
    <x v="23"/>
    <n v="173"/>
    <x v="165"/>
    <n v="4722"/>
    <n v="6.38"/>
    <x v="171"/>
  </r>
  <r>
    <n v="174"/>
    <s v="Moyna"/>
    <s v="Hambleton"/>
    <x v="173"/>
    <x v="1"/>
    <x v="19"/>
    <n v="174"/>
    <x v="166"/>
    <n v="473.47"/>
    <n v="58.85"/>
    <x v="172"/>
  </r>
  <r>
    <n v="175"/>
    <s v="Fernando"/>
    <s v="Carlens"/>
    <x v="174"/>
    <x v="2"/>
    <x v="39"/>
    <n v="175"/>
    <x v="167"/>
    <n v="4312.38"/>
    <n v="19.21"/>
    <x v="173"/>
  </r>
  <r>
    <n v="176"/>
    <s v="Laurianne"/>
    <s v="Scatcher"/>
    <x v="175"/>
    <x v="1"/>
    <x v="67"/>
    <n v="176"/>
    <x v="168"/>
    <n v="1013.81"/>
    <n v="32.35"/>
    <x v="174"/>
  </r>
  <r>
    <n v="177"/>
    <s v="Yolanthe"/>
    <s v="Piddocke"/>
    <x v="176"/>
    <x v="2"/>
    <x v="61"/>
    <n v="177"/>
    <x v="169"/>
    <n v="3309.12"/>
    <n v="55.91"/>
    <x v="175"/>
  </r>
  <r>
    <n v="178"/>
    <s v="Scarlett"/>
    <s v="Smail"/>
    <x v="177"/>
    <x v="3"/>
    <x v="70"/>
    <n v="178"/>
    <x v="170"/>
    <n v="592.83000000000004"/>
    <n v="53.69"/>
    <x v="176"/>
  </r>
  <r>
    <n v="179"/>
    <s v="Aline"/>
    <s v="Morford"/>
    <x v="178"/>
    <x v="3"/>
    <x v="66"/>
    <n v="179"/>
    <x v="171"/>
    <n v="4569.6400000000003"/>
    <n v="31.35"/>
    <x v="177"/>
  </r>
  <r>
    <n v="180"/>
    <s v="Gilbert"/>
    <s v="D'Emanuele"/>
    <x v="179"/>
    <x v="3"/>
    <x v="50"/>
    <n v="180"/>
    <x v="172"/>
    <n v="4985.08"/>
    <n v="53.41"/>
    <x v="178"/>
  </r>
  <r>
    <n v="181"/>
    <s v="Scarlett"/>
    <s v="Pengilly"/>
    <x v="180"/>
    <x v="3"/>
    <x v="12"/>
    <n v="181"/>
    <x v="173"/>
    <n v="2320.2800000000002"/>
    <n v="52.4"/>
    <x v="179"/>
  </r>
  <r>
    <n v="182"/>
    <s v="Shawn"/>
    <s v="Dellenbrook"/>
    <x v="181"/>
    <x v="3"/>
    <x v="11"/>
    <n v="182"/>
    <x v="174"/>
    <n v="2356.6999999999998"/>
    <n v="43.94"/>
    <x v="180"/>
  </r>
  <r>
    <n v="183"/>
    <s v="Charlot"/>
    <s v="Flaxman"/>
    <x v="182"/>
    <x v="0"/>
    <x v="20"/>
    <n v="183"/>
    <x v="175"/>
    <n v="1388.42"/>
    <n v="17.38"/>
    <x v="181"/>
  </r>
  <r>
    <n v="184"/>
    <s v="Ray"/>
    <s v="Zmitruk"/>
    <x v="183"/>
    <x v="0"/>
    <x v="71"/>
    <n v="184"/>
    <x v="176"/>
    <n v="4359.1899999999996"/>
    <n v="56.96"/>
    <x v="182"/>
  </r>
  <r>
    <n v="185"/>
    <s v="Skipp"/>
    <s v="Duddin"/>
    <x v="184"/>
    <x v="1"/>
    <x v="26"/>
    <n v="185"/>
    <x v="177"/>
    <n v="3219.93"/>
    <n v="65.88"/>
    <x v="183"/>
  </r>
  <r>
    <n v="186"/>
    <s v="Adaline"/>
    <s v="Cicerone"/>
    <x v="185"/>
    <x v="2"/>
    <x v="2"/>
    <n v="186"/>
    <x v="178"/>
    <n v="4449.21"/>
    <n v="38.93"/>
    <x v="184"/>
  </r>
  <r>
    <n v="187"/>
    <s v="Hewitt"/>
    <s v="Longdon"/>
    <x v="186"/>
    <x v="2"/>
    <x v="53"/>
    <n v="187"/>
    <x v="179"/>
    <n v="380.16"/>
    <n v="41.82"/>
    <x v="185"/>
  </r>
  <r>
    <n v="188"/>
    <s v="Flem"/>
    <s v="Nottram"/>
    <x v="187"/>
    <x v="0"/>
    <x v="1"/>
    <n v="188"/>
    <x v="180"/>
    <n v="1974.53"/>
    <n v="0.82"/>
    <x v="186"/>
  </r>
  <r>
    <n v="189"/>
    <s v="Eddie"/>
    <s v="Gannon"/>
    <x v="188"/>
    <x v="2"/>
    <x v="61"/>
    <n v="189"/>
    <x v="181"/>
    <n v="4872.54"/>
    <n v="32.840000000000003"/>
    <x v="187"/>
  </r>
  <r>
    <n v="190"/>
    <s v="Harv"/>
    <s v="Berg"/>
    <x v="189"/>
    <x v="0"/>
    <x v="18"/>
    <n v="190"/>
    <x v="182"/>
    <n v="4015.59"/>
    <n v="61.03"/>
    <x v="188"/>
  </r>
  <r>
    <n v="191"/>
    <s v="Elianora"/>
    <s v="Rodrigo"/>
    <x v="190"/>
    <x v="2"/>
    <x v="39"/>
    <n v="191"/>
    <x v="183"/>
    <n v="1703.8"/>
    <n v="47.46"/>
    <x v="189"/>
  </r>
  <r>
    <n v="192"/>
    <s v="Wandis"/>
    <s v="Nolli"/>
    <x v="191"/>
    <x v="2"/>
    <x v="69"/>
    <n v="192"/>
    <x v="184"/>
    <n v="2941.27"/>
    <n v="26.32"/>
    <x v="190"/>
  </r>
  <r>
    <n v="193"/>
    <s v="Phillis"/>
    <s v="Alten"/>
    <x v="192"/>
    <x v="2"/>
    <x v="72"/>
    <n v="193"/>
    <x v="185"/>
    <n v="941.2"/>
    <n v="48.4"/>
    <x v="191"/>
  </r>
  <r>
    <n v="194"/>
    <s v="Cedric"/>
    <s v="Popland"/>
    <x v="193"/>
    <x v="3"/>
    <x v="68"/>
    <n v="194"/>
    <x v="186"/>
    <n v="905.37"/>
    <n v="69.97"/>
    <x v="192"/>
  </r>
  <r>
    <n v="195"/>
    <s v="Shirlene"/>
    <s v="Heardman"/>
    <x v="194"/>
    <x v="3"/>
    <x v="42"/>
    <n v="195"/>
    <x v="187"/>
    <n v="2301.12"/>
    <n v="51.3"/>
    <x v="193"/>
  </r>
  <r>
    <n v="196"/>
    <s v="Kaye"/>
    <s v="Domone"/>
    <x v="195"/>
    <x v="0"/>
    <x v="73"/>
    <n v="196"/>
    <x v="188"/>
    <n v="3193"/>
    <n v="55.11"/>
    <x v="194"/>
  </r>
  <r>
    <n v="197"/>
    <s v="Raina"/>
    <s v="Methley"/>
    <x v="196"/>
    <x v="2"/>
    <x v="54"/>
    <n v="197"/>
    <x v="189"/>
    <n v="4178.32"/>
    <n v="35.39"/>
    <x v="195"/>
  </r>
  <r>
    <n v="198"/>
    <s v="Carrissa"/>
    <s v="Pougher"/>
    <x v="197"/>
    <x v="2"/>
    <x v="42"/>
    <n v="198"/>
    <x v="190"/>
    <n v="2073.67"/>
    <n v="8.14"/>
    <x v="196"/>
  </r>
  <r>
    <n v="199"/>
    <s v="Ulises"/>
    <s v="D'Onisi"/>
    <x v="198"/>
    <x v="0"/>
    <x v="6"/>
    <n v="199"/>
    <x v="44"/>
    <n v="3599.98"/>
    <n v="22.18"/>
    <x v="197"/>
  </r>
  <r>
    <n v="200"/>
    <s v="Cobby"/>
    <s v="Alton"/>
    <x v="199"/>
    <x v="2"/>
    <x v="29"/>
    <n v="200"/>
    <x v="191"/>
    <n v="3894.77"/>
    <n v="17.54"/>
    <x v="198"/>
  </r>
  <r>
    <n v="201"/>
    <s v="Fernando"/>
    <s v="Kares"/>
    <x v="200"/>
    <x v="0"/>
    <x v="32"/>
    <n v="201"/>
    <x v="42"/>
    <n v="2856.69"/>
    <n v="66.95"/>
    <x v="199"/>
  </r>
  <r>
    <n v="202"/>
    <s v="Renae"/>
    <s v="Maskall"/>
    <x v="201"/>
    <x v="2"/>
    <x v="65"/>
    <n v="202"/>
    <x v="192"/>
    <n v="2875.83"/>
    <n v="37.74"/>
    <x v="200"/>
  </r>
  <r>
    <n v="203"/>
    <s v="Steffane"/>
    <s v="Leggan"/>
    <x v="202"/>
    <x v="2"/>
    <x v="62"/>
    <n v="203"/>
    <x v="193"/>
    <n v="4107.9799999999996"/>
    <n v="1.44"/>
    <x v="201"/>
  </r>
  <r>
    <n v="204"/>
    <s v="Orson"/>
    <s v="Heball"/>
    <x v="203"/>
    <x v="2"/>
    <x v="69"/>
    <n v="204"/>
    <x v="194"/>
    <n v="1942.73"/>
    <n v="44.46"/>
    <x v="202"/>
  </r>
  <r>
    <n v="205"/>
    <s v="Lazar"/>
    <s v="Keach"/>
    <x v="204"/>
    <x v="2"/>
    <x v="3"/>
    <n v="205"/>
    <x v="195"/>
    <n v="3817.29"/>
    <n v="47.49"/>
    <x v="203"/>
  </r>
  <r>
    <n v="206"/>
    <s v="Reggy"/>
    <s v="Giraudo"/>
    <x v="205"/>
    <x v="0"/>
    <x v="51"/>
    <n v="206"/>
    <x v="196"/>
    <n v="1950.88"/>
    <n v="45.53"/>
    <x v="204"/>
  </r>
  <r>
    <n v="207"/>
    <s v="Hyman"/>
    <s v="Gherardi"/>
    <x v="206"/>
    <x v="1"/>
    <x v="28"/>
    <n v="207"/>
    <x v="197"/>
    <n v="3804.83"/>
    <n v="18.600000000000001"/>
    <x v="205"/>
  </r>
  <r>
    <n v="208"/>
    <s v="Maridel"/>
    <s v="Bearns"/>
    <x v="207"/>
    <x v="1"/>
    <x v="16"/>
    <n v="208"/>
    <x v="198"/>
    <n v="3718.2"/>
    <n v="7.55"/>
    <x v="206"/>
  </r>
  <r>
    <n v="209"/>
    <s v="Bernadine"/>
    <s v="Dewfall"/>
    <x v="208"/>
    <x v="0"/>
    <x v="1"/>
    <n v="209"/>
    <x v="199"/>
    <n v="2436.63"/>
    <n v="0.38"/>
    <x v="207"/>
  </r>
  <r>
    <n v="210"/>
    <s v="Dennis"/>
    <s v="Junifer"/>
    <x v="209"/>
    <x v="1"/>
    <x v="72"/>
    <n v="210"/>
    <x v="200"/>
    <n v="1546.35"/>
    <n v="39.75"/>
    <x v="208"/>
  </r>
  <r>
    <n v="211"/>
    <s v="Maddie"/>
    <s v="Arkcoll"/>
    <x v="210"/>
    <x v="2"/>
    <x v="2"/>
    <n v="211"/>
    <x v="201"/>
    <n v="4747.8900000000003"/>
    <n v="16.309999999999999"/>
    <x v="209"/>
  </r>
  <r>
    <n v="212"/>
    <s v="Aurelie"/>
    <s v="Katzmann"/>
    <x v="211"/>
    <x v="1"/>
    <x v="20"/>
    <n v="212"/>
    <x v="191"/>
    <n v="3144.86"/>
    <n v="44.39"/>
    <x v="210"/>
  </r>
  <r>
    <n v="213"/>
    <s v="Tyson"/>
    <s v="Deveraux"/>
    <x v="212"/>
    <x v="2"/>
    <x v="74"/>
    <n v="213"/>
    <x v="202"/>
    <n v="2287.77"/>
    <n v="61.74"/>
    <x v="211"/>
  </r>
  <r>
    <n v="214"/>
    <s v="Kilian"/>
    <s v="Hilliam"/>
    <x v="213"/>
    <x v="2"/>
    <x v="38"/>
    <n v="214"/>
    <x v="203"/>
    <n v="4018.23"/>
    <n v="5.82"/>
    <x v="212"/>
  </r>
  <r>
    <n v="215"/>
    <s v="Jania"/>
    <s v="Fleeman"/>
    <x v="214"/>
    <x v="2"/>
    <x v="52"/>
    <n v="215"/>
    <x v="204"/>
    <n v="2262.94"/>
    <n v="26.57"/>
    <x v="213"/>
  </r>
  <r>
    <n v="216"/>
    <s v="Edwin"/>
    <s v="Bolderoe"/>
    <x v="215"/>
    <x v="1"/>
    <x v="4"/>
    <n v="216"/>
    <x v="205"/>
    <n v="3624.47"/>
    <n v="66.45"/>
    <x v="214"/>
  </r>
  <r>
    <n v="217"/>
    <s v="Benoit"/>
    <s v="Radbone"/>
    <x v="216"/>
    <x v="1"/>
    <x v="8"/>
    <n v="217"/>
    <x v="206"/>
    <n v="2171.1999999999998"/>
    <n v="12.81"/>
    <x v="215"/>
  </r>
  <r>
    <n v="218"/>
    <s v="Marylou"/>
    <s v="Attewell"/>
    <x v="217"/>
    <x v="1"/>
    <x v="75"/>
    <n v="218"/>
    <x v="207"/>
    <n v="291.43"/>
    <n v="22.51"/>
    <x v="216"/>
  </r>
  <r>
    <n v="219"/>
    <s v="Homerus"/>
    <s v="McAree"/>
    <x v="218"/>
    <x v="1"/>
    <x v="54"/>
    <n v="219"/>
    <x v="208"/>
    <n v="2852.01"/>
    <n v="5.15"/>
    <x v="217"/>
  </r>
  <r>
    <n v="220"/>
    <s v="Felipa"/>
    <s v="Clubb"/>
    <x v="219"/>
    <x v="0"/>
    <x v="76"/>
    <n v="220"/>
    <x v="209"/>
    <n v="1244.94"/>
    <n v="56.74"/>
    <x v="218"/>
  </r>
  <r>
    <n v="221"/>
    <s v="Elisha"/>
    <s v="Blaschek"/>
    <x v="220"/>
    <x v="0"/>
    <x v="71"/>
    <n v="221"/>
    <x v="210"/>
    <n v="1720.94"/>
    <n v="19.55"/>
    <x v="219"/>
  </r>
  <r>
    <n v="222"/>
    <s v="Otes"/>
    <s v="Ayce"/>
    <x v="221"/>
    <x v="1"/>
    <x v="23"/>
    <n v="222"/>
    <x v="211"/>
    <n v="327.92"/>
    <n v="55.69"/>
    <x v="220"/>
  </r>
  <r>
    <n v="223"/>
    <s v="Gweneth"/>
    <s v="Gordge"/>
    <x v="222"/>
    <x v="2"/>
    <x v="25"/>
    <n v="223"/>
    <x v="212"/>
    <n v="3616.75"/>
    <n v="31.22"/>
    <x v="221"/>
  </r>
  <r>
    <n v="224"/>
    <s v="Bayard"/>
    <s v="Klimmek"/>
    <x v="223"/>
    <x v="0"/>
    <x v="9"/>
    <n v="224"/>
    <x v="213"/>
    <n v="2833"/>
    <n v="60.23"/>
    <x v="222"/>
  </r>
  <r>
    <n v="225"/>
    <s v="Hector"/>
    <s v="Fardoe"/>
    <x v="224"/>
    <x v="3"/>
    <x v="72"/>
    <n v="225"/>
    <x v="214"/>
    <n v="4353.45"/>
    <n v="46.59"/>
    <x v="223"/>
  </r>
  <r>
    <n v="226"/>
    <s v="Jed"/>
    <s v="Smalles"/>
    <x v="225"/>
    <x v="0"/>
    <x v="12"/>
    <n v="226"/>
    <x v="215"/>
    <n v="4033.28"/>
    <n v="61.88"/>
    <x v="224"/>
  </r>
  <r>
    <n v="227"/>
    <s v="Etty"/>
    <s v="Glave"/>
    <x v="226"/>
    <x v="2"/>
    <x v="37"/>
    <n v="227"/>
    <x v="216"/>
    <n v="2278.15"/>
    <n v="62.42"/>
    <x v="225"/>
  </r>
  <r>
    <n v="228"/>
    <s v="Cull"/>
    <s v="Brimner"/>
    <x v="227"/>
    <x v="2"/>
    <x v="25"/>
    <n v="228"/>
    <x v="12"/>
    <n v="4480.16"/>
    <n v="35.44"/>
    <x v="226"/>
  </r>
  <r>
    <n v="229"/>
    <s v="Petronilla"/>
    <s v="Quiney"/>
    <x v="228"/>
    <x v="0"/>
    <x v="49"/>
    <n v="229"/>
    <x v="217"/>
    <n v="1019.29"/>
    <n v="64.11"/>
    <x v="227"/>
  </r>
  <r>
    <n v="230"/>
    <s v="Tony"/>
    <s v="Aird"/>
    <x v="229"/>
    <x v="1"/>
    <x v="55"/>
    <n v="230"/>
    <x v="218"/>
    <n v="3169.35"/>
    <n v="57.55"/>
    <x v="228"/>
  </r>
  <r>
    <n v="231"/>
    <s v="Alice"/>
    <s v="Weedall"/>
    <x v="230"/>
    <x v="1"/>
    <x v="50"/>
    <n v="231"/>
    <x v="149"/>
    <n v="3026.08"/>
    <n v="10.48"/>
    <x v="229"/>
  </r>
  <r>
    <n v="232"/>
    <s v="Ricky"/>
    <s v="Hunnybun"/>
    <x v="231"/>
    <x v="2"/>
    <x v="34"/>
    <n v="232"/>
    <x v="219"/>
    <n v="468.8"/>
    <n v="65.290000000000006"/>
    <x v="230"/>
  </r>
  <r>
    <n v="233"/>
    <s v="Raffaello"/>
    <s v="Mundow"/>
    <x v="232"/>
    <x v="3"/>
    <x v="1"/>
    <n v="233"/>
    <x v="220"/>
    <n v="2394.4699999999998"/>
    <n v="61.29"/>
    <x v="231"/>
  </r>
  <r>
    <n v="234"/>
    <s v="Alberik"/>
    <s v="Matthis"/>
    <x v="233"/>
    <x v="1"/>
    <x v="47"/>
    <n v="234"/>
    <x v="221"/>
    <n v="4536.21"/>
    <n v="23.17"/>
    <x v="232"/>
  </r>
  <r>
    <n v="235"/>
    <s v="Amargo"/>
    <s v="Lumly"/>
    <x v="234"/>
    <x v="2"/>
    <x v="18"/>
    <n v="235"/>
    <x v="222"/>
    <n v="4263.79"/>
    <n v="42.99"/>
    <x v="233"/>
  </r>
  <r>
    <n v="236"/>
    <s v="Elmore"/>
    <s v="Renfield"/>
    <x v="235"/>
    <x v="1"/>
    <x v="31"/>
    <n v="236"/>
    <x v="223"/>
    <n v="1989.94"/>
    <n v="43.16"/>
    <x v="234"/>
  </r>
  <r>
    <n v="237"/>
    <s v="Abbott"/>
    <s v="Belfrage"/>
    <x v="236"/>
    <x v="1"/>
    <x v="46"/>
    <n v="237"/>
    <x v="224"/>
    <n v="1016.59"/>
    <n v="41.18"/>
    <x v="235"/>
  </r>
  <r>
    <n v="238"/>
    <s v="Suzi"/>
    <s v="Skoof"/>
    <x v="237"/>
    <x v="0"/>
    <x v="8"/>
    <n v="238"/>
    <x v="225"/>
    <n v="2883.63"/>
    <n v="38.06"/>
    <x v="236"/>
  </r>
  <r>
    <n v="239"/>
    <s v="Rheta"/>
    <s v="Spurriar"/>
    <x v="238"/>
    <x v="0"/>
    <x v="26"/>
    <n v="239"/>
    <x v="226"/>
    <n v="1359.66"/>
    <n v="13.32"/>
    <x v="237"/>
  </r>
  <r>
    <n v="240"/>
    <s v="Drake"/>
    <s v="Pregel"/>
    <x v="239"/>
    <x v="0"/>
    <x v="61"/>
    <n v="240"/>
    <x v="227"/>
    <n v="2583.86"/>
    <n v="50.34"/>
    <x v="238"/>
  </r>
  <r>
    <n v="241"/>
    <s v="Donia"/>
    <s v="Gleder"/>
    <x v="240"/>
    <x v="0"/>
    <x v="64"/>
    <n v="241"/>
    <x v="228"/>
    <n v="3107.72"/>
    <n v="23.86"/>
    <x v="239"/>
  </r>
  <r>
    <n v="242"/>
    <s v="Rriocard"/>
    <s v="Marquese"/>
    <x v="241"/>
    <x v="1"/>
    <x v="77"/>
    <n v="242"/>
    <x v="229"/>
    <n v="2775.85"/>
    <n v="23.98"/>
    <x v="240"/>
  </r>
  <r>
    <n v="243"/>
    <s v="Shayna"/>
    <s v="Bletsor"/>
    <x v="242"/>
    <x v="3"/>
    <x v="26"/>
    <n v="243"/>
    <x v="230"/>
    <n v="4992.37"/>
    <n v="8.01"/>
    <x v="241"/>
  </r>
  <r>
    <n v="244"/>
    <s v="Shirline"/>
    <s v="Orbine"/>
    <x v="243"/>
    <x v="2"/>
    <x v="16"/>
    <n v="244"/>
    <x v="231"/>
    <n v="3411.25"/>
    <n v="28.63"/>
    <x v="242"/>
  </r>
  <r>
    <n v="245"/>
    <s v="Filippa"/>
    <s v="Lowy"/>
    <x v="244"/>
    <x v="2"/>
    <x v="0"/>
    <n v="245"/>
    <x v="232"/>
    <n v="2004.64"/>
    <n v="54.68"/>
    <x v="243"/>
  </r>
  <r>
    <n v="246"/>
    <s v="Dannye"/>
    <s v="Chisnall"/>
    <x v="245"/>
    <x v="0"/>
    <x v="4"/>
    <n v="246"/>
    <x v="153"/>
    <n v="4944.63"/>
    <n v="44.99"/>
    <x v="244"/>
  </r>
  <r>
    <n v="247"/>
    <s v="Derrick"/>
    <s v="Ramel"/>
    <x v="246"/>
    <x v="3"/>
    <x v="77"/>
    <n v="247"/>
    <x v="233"/>
    <n v="3645.24"/>
    <n v="17.309999999999999"/>
    <x v="245"/>
  </r>
  <r>
    <n v="248"/>
    <s v="Lorene"/>
    <s v="Sunnucks"/>
    <x v="247"/>
    <x v="3"/>
    <x v="58"/>
    <n v="248"/>
    <x v="234"/>
    <n v="3008.12"/>
    <n v="35.020000000000003"/>
    <x v="246"/>
  </r>
  <r>
    <n v="249"/>
    <s v="Stanislas"/>
    <s v="Archbutt"/>
    <x v="248"/>
    <x v="1"/>
    <x v="31"/>
    <n v="249"/>
    <x v="235"/>
    <n v="3493.59"/>
    <n v="3.26"/>
    <x v="247"/>
  </r>
  <r>
    <n v="250"/>
    <s v="Quentin"/>
    <s v="Kleinbaum"/>
    <x v="249"/>
    <x v="2"/>
    <x v="67"/>
    <n v="250"/>
    <x v="236"/>
    <n v="1290.82"/>
    <n v="20.37"/>
    <x v="248"/>
  </r>
  <r>
    <n v="251"/>
    <s v="Katheryn"/>
    <s v="Cummings"/>
    <x v="250"/>
    <x v="1"/>
    <x v="66"/>
    <n v="251"/>
    <x v="237"/>
    <n v="1376.14"/>
    <n v="26.96"/>
    <x v="249"/>
  </r>
  <r>
    <n v="252"/>
    <s v="Pippa"/>
    <s v="Jorger"/>
    <x v="251"/>
    <x v="2"/>
    <x v="63"/>
    <n v="252"/>
    <x v="238"/>
    <n v="956.25"/>
    <n v="27.91"/>
    <x v="250"/>
  </r>
  <r>
    <n v="253"/>
    <s v="Jaime"/>
    <s v="Draisey"/>
    <x v="252"/>
    <x v="3"/>
    <x v="55"/>
    <n v="253"/>
    <x v="92"/>
    <n v="1479.16"/>
    <n v="37.57"/>
    <x v="251"/>
  </r>
  <r>
    <n v="254"/>
    <s v="Adah"/>
    <s v="O'Donohue"/>
    <x v="253"/>
    <x v="3"/>
    <x v="53"/>
    <n v="254"/>
    <x v="239"/>
    <n v="3845.63"/>
    <n v="28.39"/>
    <x v="252"/>
  </r>
  <r>
    <n v="255"/>
    <s v="Marleah"/>
    <s v="Rapelli"/>
    <x v="254"/>
    <x v="3"/>
    <x v="56"/>
    <n v="255"/>
    <x v="240"/>
    <n v="4056.58"/>
    <n v="17.420000000000002"/>
    <x v="253"/>
  </r>
  <r>
    <n v="256"/>
    <s v="Anthony"/>
    <s v="Curtois"/>
    <x v="255"/>
    <x v="0"/>
    <x v="34"/>
    <n v="256"/>
    <x v="241"/>
    <n v="914.21"/>
    <n v="23.06"/>
    <x v="254"/>
  </r>
  <r>
    <n v="257"/>
    <s v="Harriet"/>
    <s v="Jenney"/>
    <x v="256"/>
    <x v="2"/>
    <x v="8"/>
    <n v="257"/>
    <x v="242"/>
    <n v="4264.34"/>
    <n v="44.61"/>
    <x v="255"/>
  </r>
  <r>
    <n v="258"/>
    <s v="Ollie"/>
    <s v="Spawell"/>
    <x v="257"/>
    <x v="3"/>
    <x v="62"/>
    <n v="258"/>
    <x v="243"/>
    <n v="384.76"/>
    <n v="10.39"/>
    <x v="256"/>
  </r>
  <r>
    <n v="259"/>
    <s v="Felipa"/>
    <s v="Wasbrough"/>
    <x v="258"/>
    <x v="0"/>
    <x v="61"/>
    <n v="259"/>
    <x v="244"/>
    <n v="1008.92"/>
    <n v="29.89"/>
    <x v="257"/>
  </r>
  <r>
    <n v="260"/>
    <s v="Carrissa"/>
    <s v="Tuma"/>
    <x v="259"/>
    <x v="2"/>
    <x v="3"/>
    <n v="260"/>
    <x v="245"/>
    <n v="3716.94"/>
    <n v="25.75"/>
    <x v="258"/>
  </r>
  <r>
    <n v="261"/>
    <s v="Betsey"/>
    <s v="Gaythwaite"/>
    <x v="260"/>
    <x v="1"/>
    <x v="34"/>
    <n v="261"/>
    <x v="246"/>
    <n v="4514.6099999999997"/>
    <n v="16.72"/>
    <x v="259"/>
  </r>
  <r>
    <n v="262"/>
    <s v="Marley"/>
    <s v="Philpots"/>
    <x v="261"/>
    <x v="2"/>
    <x v="23"/>
    <n v="262"/>
    <x v="247"/>
    <n v="4976.03"/>
    <n v="46.65"/>
    <x v="260"/>
  </r>
  <r>
    <n v="263"/>
    <s v="Rubia"/>
    <s v="Andreuzzi"/>
    <x v="262"/>
    <x v="1"/>
    <x v="22"/>
    <n v="263"/>
    <x v="248"/>
    <n v="4051.57"/>
    <n v="59.04"/>
    <x v="261"/>
  </r>
  <r>
    <n v="264"/>
    <s v="Sheree"/>
    <s v="Lantiffe"/>
    <x v="263"/>
    <x v="2"/>
    <x v="4"/>
    <n v="264"/>
    <x v="249"/>
    <n v="1182.5"/>
    <n v="13.77"/>
    <x v="262"/>
  </r>
  <r>
    <n v="265"/>
    <s v="Tomlin"/>
    <s v="Solomonides"/>
    <x v="264"/>
    <x v="1"/>
    <x v="70"/>
    <n v="265"/>
    <x v="250"/>
    <n v="4788.8"/>
    <n v="8.39"/>
    <x v="263"/>
  </r>
  <r>
    <n v="266"/>
    <s v="Kellby"/>
    <s v="Langhorn"/>
    <x v="265"/>
    <x v="3"/>
    <x v="1"/>
    <n v="266"/>
    <x v="251"/>
    <n v="4831"/>
    <n v="43.53"/>
    <x v="264"/>
  </r>
  <r>
    <n v="267"/>
    <s v="Bamby"/>
    <s v="Yallop"/>
    <x v="266"/>
    <x v="2"/>
    <x v="15"/>
    <n v="267"/>
    <x v="252"/>
    <n v="4689.54"/>
    <n v="2.86"/>
    <x v="265"/>
  </r>
  <r>
    <n v="268"/>
    <s v="Nicolas"/>
    <s v="Suart"/>
    <x v="267"/>
    <x v="3"/>
    <x v="49"/>
    <n v="268"/>
    <x v="253"/>
    <n v="741.51"/>
    <n v="38.29"/>
    <x v="266"/>
  </r>
  <r>
    <n v="269"/>
    <s v="Leanor"/>
    <s v="Huthart"/>
    <x v="268"/>
    <x v="3"/>
    <x v="78"/>
    <n v="269"/>
    <x v="254"/>
    <n v="579.69000000000005"/>
    <n v="35.590000000000003"/>
    <x v="267"/>
  </r>
  <r>
    <n v="270"/>
    <s v="Brenn"/>
    <s v="Siderfin"/>
    <x v="269"/>
    <x v="2"/>
    <x v="74"/>
    <n v="270"/>
    <x v="255"/>
    <n v="2376.06"/>
    <n v="29.04"/>
    <x v="268"/>
  </r>
  <r>
    <n v="271"/>
    <s v="Danni"/>
    <s v="Gibke"/>
    <x v="270"/>
    <x v="3"/>
    <x v="75"/>
    <n v="271"/>
    <x v="256"/>
    <n v="2683.05"/>
    <n v="45.59"/>
    <x v="269"/>
  </r>
  <r>
    <n v="272"/>
    <s v="Demetris"/>
    <s v="Carrane"/>
    <x v="271"/>
    <x v="2"/>
    <x v="8"/>
    <n v="272"/>
    <x v="257"/>
    <n v="4180.32"/>
    <n v="47.94"/>
    <x v="270"/>
  </r>
  <r>
    <n v="273"/>
    <s v="Candis"/>
    <s v="Maddison"/>
    <x v="272"/>
    <x v="3"/>
    <x v="23"/>
    <n v="273"/>
    <x v="258"/>
    <n v="623.94000000000005"/>
    <n v="21.02"/>
    <x v="271"/>
  </r>
  <r>
    <n v="274"/>
    <s v="Vivian"/>
    <s v="Aldous"/>
    <x v="273"/>
    <x v="0"/>
    <x v="73"/>
    <n v="274"/>
    <x v="259"/>
    <n v="4971.76"/>
    <n v="2.54"/>
    <x v="272"/>
  </r>
  <r>
    <n v="275"/>
    <s v="Zackariah"/>
    <s v="Brosius"/>
    <x v="274"/>
    <x v="2"/>
    <x v="71"/>
    <n v="275"/>
    <x v="260"/>
    <n v="937.06"/>
    <n v="31.49"/>
    <x v="273"/>
  </r>
  <r>
    <n v="276"/>
    <s v="Lauralee"/>
    <s v="Rosenberg"/>
    <x v="275"/>
    <x v="3"/>
    <x v="79"/>
    <n v="276"/>
    <x v="261"/>
    <n v="2183.46"/>
    <n v="5.52"/>
    <x v="274"/>
  </r>
  <r>
    <n v="277"/>
    <s v="Weylin"/>
    <s v="Schultes"/>
    <x v="276"/>
    <x v="2"/>
    <x v="63"/>
    <n v="277"/>
    <x v="262"/>
    <n v="2932.65"/>
    <n v="26.09"/>
    <x v="275"/>
  </r>
  <r>
    <n v="278"/>
    <s v="Gaylene"/>
    <s v="Munks"/>
    <x v="277"/>
    <x v="3"/>
    <x v="12"/>
    <n v="278"/>
    <x v="263"/>
    <n v="4037.16"/>
    <n v="48.58"/>
    <x v="276"/>
  </r>
  <r>
    <n v="279"/>
    <s v="Rurik"/>
    <s v="Boycott"/>
    <x v="278"/>
    <x v="3"/>
    <x v="64"/>
    <n v="279"/>
    <x v="264"/>
    <n v="3532.93"/>
    <n v="57.01"/>
    <x v="277"/>
  </r>
  <r>
    <n v="280"/>
    <s v="Garold"/>
    <s v="Sayton"/>
    <x v="279"/>
    <x v="0"/>
    <x v="1"/>
    <n v="280"/>
    <x v="265"/>
    <n v="4530.2"/>
    <n v="68.319999999999993"/>
    <x v="278"/>
  </r>
  <r>
    <n v="281"/>
    <s v="Tawsha"/>
    <s v="Inkpin"/>
    <x v="280"/>
    <x v="3"/>
    <x v="29"/>
    <n v="281"/>
    <x v="266"/>
    <n v="3115.67"/>
    <n v="54.25"/>
    <x v="279"/>
  </r>
  <r>
    <n v="282"/>
    <s v="Tisha"/>
    <s v="Fatharly"/>
    <x v="281"/>
    <x v="1"/>
    <x v="41"/>
    <n v="282"/>
    <x v="267"/>
    <n v="557.59"/>
    <n v="22.87"/>
    <x v="280"/>
  </r>
  <r>
    <n v="283"/>
    <s v="Diann"/>
    <s v="Quadrio"/>
    <x v="282"/>
    <x v="1"/>
    <x v="45"/>
    <n v="283"/>
    <x v="268"/>
    <n v="504.45"/>
    <n v="69.81"/>
    <x v="281"/>
  </r>
  <r>
    <n v="284"/>
    <s v="Dulcie"/>
    <s v="Fishburn"/>
    <x v="283"/>
    <x v="3"/>
    <x v="65"/>
    <n v="284"/>
    <x v="269"/>
    <n v="4203.72"/>
    <n v="18.46"/>
    <x v="282"/>
  </r>
  <r>
    <n v="285"/>
    <s v="Estel"/>
    <s v="Seger"/>
    <x v="284"/>
    <x v="0"/>
    <x v="34"/>
    <n v="285"/>
    <x v="270"/>
    <n v="1355.97"/>
    <n v="54.42"/>
    <x v="283"/>
  </r>
  <r>
    <n v="286"/>
    <s v="Bealle"/>
    <s v="Rodden"/>
    <x v="285"/>
    <x v="2"/>
    <x v="24"/>
    <n v="286"/>
    <x v="271"/>
    <n v="2521.4699999999998"/>
    <n v="8.6300000000000008"/>
    <x v="284"/>
  </r>
  <r>
    <n v="287"/>
    <s v="Graeme"/>
    <s v="Jannings"/>
    <x v="286"/>
    <x v="2"/>
    <x v="80"/>
    <n v="287"/>
    <x v="272"/>
    <n v="3158.39"/>
    <n v="44.4"/>
    <x v="285"/>
  </r>
  <r>
    <n v="288"/>
    <s v="Blondy"/>
    <s v="Leatherland"/>
    <x v="287"/>
    <x v="0"/>
    <x v="12"/>
    <n v="288"/>
    <x v="273"/>
    <n v="4168.37"/>
    <n v="42.75"/>
    <x v="286"/>
  </r>
  <r>
    <n v="289"/>
    <s v="Lief"/>
    <s v="Daniellot"/>
    <x v="288"/>
    <x v="0"/>
    <x v="37"/>
    <n v="289"/>
    <x v="274"/>
    <n v="2255.5300000000002"/>
    <n v="18.29"/>
    <x v="287"/>
  </r>
  <r>
    <n v="290"/>
    <s v="Jenifer"/>
    <s v="Hucklesby"/>
    <x v="289"/>
    <x v="2"/>
    <x v="39"/>
    <n v="290"/>
    <x v="275"/>
    <n v="3483.45"/>
    <n v="67.03"/>
    <x v="288"/>
  </r>
  <r>
    <n v="291"/>
    <s v="Donny"/>
    <s v="Jamieson"/>
    <x v="290"/>
    <x v="0"/>
    <x v="8"/>
    <n v="291"/>
    <x v="276"/>
    <n v="4100.62"/>
    <n v="28.76"/>
    <x v="289"/>
  </r>
  <r>
    <n v="292"/>
    <s v="Annabela"/>
    <s v="Marrow"/>
    <x v="291"/>
    <x v="1"/>
    <x v="6"/>
    <n v="292"/>
    <x v="277"/>
    <n v="3320.32"/>
    <n v="5.6"/>
    <x v="290"/>
  </r>
  <r>
    <n v="293"/>
    <s v="Starlin"/>
    <s v="Vaud"/>
    <x v="292"/>
    <x v="3"/>
    <x v="62"/>
    <n v="293"/>
    <x v="278"/>
    <n v="234.82"/>
    <n v="34.74"/>
    <x v="291"/>
  </r>
  <r>
    <n v="294"/>
    <s v="Mendy"/>
    <s v="Moehle"/>
    <x v="293"/>
    <x v="1"/>
    <x v="10"/>
    <n v="294"/>
    <x v="20"/>
    <n v="2420.92"/>
    <n v="53.54"/>
    <x v="292"/>
  </r>
  <r>
    <n v="295"/>
    <s v="Cross"/>
    <s v="Redgate"/>
    <x v="294"/>
    <x v="2"/>
    <x v="11"/>
    <n v="295"/>
    <x v="279"/>
    <n v="3797.86"/>
    <n v="6.47"/>
    <x v="293"/>
  </r>
  <r>
    <n v="296"/>
    <s v="Kara"/>
    <s v="Oaker"/>
    <x v="295"/>
    <x v="0"/>
    <x v="15"/>
    <n v="296"/>
    <x v="280"/>
    <n v="1715.66"/>
    <n v="20.94"/>
    <x v="294"/>
  </r>
  <r>
    <n v="297"/>
    <s v="Roley"/>
    <s v="Presley"/>
    <x v="296"/>
    <x v="3"/>
    <x v="70"/>
    <n v="297"/>
    <x v="281"/>
    <n v="2537.89"/>
    <n v="30.44"/>
    <x v="295"/>
  </r>
  <r>
    <n v="298"/>
    <s v="Dulcie"/>
    <s v="Iacovo"/>
    <x v="297"/>
    <x v="0"/>
    <x v="32"/>
    <n v="298"/>
    <x v="282"/>
    <n v="3608.43"/>
    <n v="15"/>
    <x v="296"/>
  </r>
  <r>
    <n v="299"/>
    <s v="Rorie"/>
    <s v="Kiera"/>
    <x v="298"/>
    <x v="1"/>
    <x v="69"/>
    <n v="299"/>
    <x v="283"/>
    <n v="2218.89"/>
    <n v="0.47"/>
    <x v="297"/>
  </r>
  <r>
    <n v="300"/>
    <s v="Estel"/>
    <s v="Sate"/>
    <x v="299"/>
    <x v="1"/>
    <x v="18"/>
    <n v="300"/>
    <x v="284"/>
    <n v="1260.33"/>
    <n v="50.04"/>
    <x v="298"/>
  </r>
  <r>
    <n v="301"/>
    <s v="Emmott"/>
    <s v="Enright"/>
    <x v="300"/>
    <x v="3"/>
    <x v="52"/>
    <n v="301"/>
    <x v="285"/>
    <n v="1176.5"/>
    <n v="7.79"/>
    <x v="299"/>
  </r>
  <r>
    <n v="302"/>
    <s v="Tabina"/>
    <s v="Marcinkowski"/>
    <x v="301"/>
    <x v="2"/>
    <x v="33"/>
    <n v="302"/>
    <x v="286"/>
    <n v="1448.63"/>
    <n v="38.590000000000003"/>
    <x v="300"/>
  </r>
  <r>
    <n v="303"/>
    <s v="Brigitta"/>
    <s v="Boram"/>
    <x v="302"/>
    <x v="3"/>
    <x v="25"/>
    <n v="303"/>
    <x v="287"/>
    <n v="1216.6099999999999"/>
    <n v="59.78"/>
    <x v="301"/>
  </r>
  <r>
    <n v="304"/>
    <s v="Kelbee"/>
    <s v="Cardall"/>
    <x v="303"/>
    <x v="2"/>
    <x v="1"/>
    <n v="304"/>
    <x v="288"/>
    <n v="3352.36"/>
    <n v="23.61"/>
    <x v="302"/>
  </r>
  <r>
    <n v="305"/>
    <s v="Edithe"/>
    <s v="McPaike"/>
    <x v="304"/>
    <x v="1"/>
    <x v="11"/>
    <n v="305"/>
    <x v="289"/>
    <n v="478.03"/>
    <n v="4.58"/>
    <x v="303"/>
  </r>
  <r>
    <n v="306"/>
    <s v="Carly"/>
    <s v="Bleas"/>
    <x v="305"/>
    <x v="0"/>
    <x v="50"/>
    <n v="306"/>
    <x v="290"/>
    <n v="4063.56"/>
    <n v="44.95"/>
    <x v="304"/>
  </r>
  <r>
    <n v="307"/>
    <s v="Jenda"/>
    <s v="Stert"/>
    <x v="306"/>
    <x v="0"/>
    <x v="28"/>
    <n v="307"/>
    <x v="291"/>
    <n v="467.76"/>
    <n v="8.5299999999999994"/>
    <x v="305"/>
  </r>
  <r>
    <n v="308"/>
    <s v="Holly-anne"/>
    <s v="Jelphs"/>
    <x v="307"/>
    <x v="2"/>
    <x v="18"/>
    <n v="308"/>
    <x v="292"/>
    <n v="4221.96"/>
    <n v="52.57"/>
    <x v="306"/>
  </r>
  <r>
    <n v="309"/>
    <s v="Sean"/>
    <s v="Merman"/>
    <x v="308"/>
    <x v="3"/>
    <x v="78"/>
    <n v="309"/>
    <x v="293"/>
    <n v="1506.87"/>
    <n v="49.24"/>
    <x v="307"/>
  </r>
  <r>
    <n v="310"/>
    <s v="Zed"/>
    <s v="Baldinotti"/>
    <x v="309"/>
    <x v="2"/>
    <x v="26"/>
    <n v="310"/>
    <x v="252"/>
    <n v="1298.57"/>
    <n v="58.71"/>
    <x v="308"/>
  </r>
  <r>
    <n v="311"/>
    <s v="Karlis"/>
    <s v="Turnor"/>
    <x v="310"/>
    <x v="2"/>
    <x v="74"/>
    <n v="311"/>
    <x v="294"/>
    <n v="3177.89"/>
    <n v="23.64"/>
    <x v="309"/>
  </r>
  <r>
    <n v="312"/>
    <s v="Freemon"/>
    <s v="Gillings"/>
    <x v="311"/>
    <x v="2"/>
    <x v="30"/>
    <n v="312"/>
    <x v="295"/>
    <n v="4886.75"/>
    <n v="43.08"/>
    <x v="310"/>
  </r>
  <r>
    <n v="313"/>
    <s v="Bernadette"/>
    <s v="Iannazzi"/>
    <x v="312"/>
    <x v="3"/>
    <x v="77"/>
    <n v="313"/>
    <x v="296"/>
    <n v="378.83"/>
    <n v="9.48"/>
    <x v="311"/>
  </r>
  <r>
    <n v="314"/>
    <s v="Melodee"/>
    <s v="Boness"/>
    <x v="313"/>
    <x v="0"/>
    <x v="29"/>
    <n v="314"/>
    <x v="297"/>
    <n v="1437.88"/>
    <n v="60.87"/>
    <x v="312"/>
  </r>
  <r>
    <n v="315"/>
    <s v="Kass"/>
    <s v="Tredwell"/>
    <x v="314"/>
    <x v="2"/>
    <x v="69"/>
    <n v="315"/>
    <x v="298"/>
    <n v="3433.65"/>
    <n v="56.22"/>
    <x v="313"/>
  </r>
  <r>
    <n v="316"/>
    <s v="Alvie"/>
    <s v="Glencrash"/>
    <x v="315"/>
    <x v="0"/>
    <x v="45"/>
    <n v="316"/>
    <x v="299"/>
    <n v="4268.37"/>
    <n v="53.46"/>
    <x v="314"/>
  </r>
  <r>
    <n v="317"/>
    <s v="Hermon"/>
    <s v="Nesterov"/>
    <x v="316"/>
    <x v="1"/>
    <x v="29"/>
    <n v="317"/>
    <x v="300"/>
    <n v="3900.57"/>
    <n v="1.22"/>
    <x v="315"/>
  </r>
  <r>
    <n v="318"/>
    <s v="Yasmin"/>
    <s v="O'Roan"/>
    <x v="317"/>
    <x v="1"/>
    <x v="10"/>
    <n v="318"/>
    <x v="301"/>
    <n v="892.78"/>
    <n v="40.380000000000003"/>
    <x v="316"/>
  </r>
  <r>
    <n v="319"/>
    <s v="Nancee"/>
    <s v="Lapides"/>
    <x v="318"/>
    <x v="3"/>
    <x v="81"/>
    <n v="319"/>
    <x v="302"/>
    <n v="3330.53"/>
    <n v="23.28"/>
    <x v="317"/>
  </r>
  <r>
    <n v="320"/>
    <s v="Karlene"/>
    <s v="Kelsey"/>
    <x v="319"/>
    <x v="2"/>
    <x v="8"/>
    <n v="320"/>
    <x v="303"/>
    <n v="3582.94"/>
    <n v="46.43"/>
    <x v="318"/>
  </r>
  <r>
    <n v="321"/>
    <s v="Ingunna"/>
    <s v="Biskup"/>
    <x v="320"/>
    <x v="3"/>
    <x v="14"/>
    <n v="321"/>
    <x v="304"/>
    <n v="3635.16"/>
    <n v="16.16"/>
    <x v="319"/>
  </r>
  <r>
    <n v="322"/>
    <s v="Felicdad"/>
    <s v="Wilstead"/>
    <x v="321"/>
    <x v="3"/>
    <x v="1"/>
    <n v="322"/>
    <x v="83"/>
    <n v="3640.2"/>
    <n v="18.36"/>
    <x v="320"/>
  </r>
  <r>
    <n v="323"/>
    <s v="Danny"/>
    <s v="Lapham"/>
    <x v="322"/>
    <x v="1"/>
    <x v="52"/>
    <n v="323"/>
    <x v="305"/>
    <n v="233.83"/>
    <n v="32.81"/>
    <x v="321"/>
  </r>
  <r>
    <n v="324"/>
    <s v="Benoite"/>
    <s v="De Giorgis"/>
    <x v="323"/>
    <x v="1"/>
    <x v="31"/>
    <n v="324"/>
    <x v="306"/>
    <n v="2508.33"/>
    <n v="38.76"/>
    <x v="322"/>
  </r>
  <r>
    <n v="325"/>
    <s v="Konstanze"/>
    <s v="Morison"/>
    <x v="324"/>
    <x v="1"/>
    <x v="27"/>
    <n v="325"/>
    <x v="307"/>
    <n v="4092.41"/>
    <n v="57.81"/>
    <x v="323"/>
  </r>
  <r>
    <n v="326"/>
    <s v="Alleen"/>
    <s v="Le Gall"/>
    <x v="325"/>
    <x v="1"/>
    <x v="37"/>
    <n v="326"/>
    <x v="308"/>
    <n v="1694.82"/>
    <n v="44.53"/>
    <x v="324"/>
  </r>
  <r>
    <n v="327"/>
    <s v="Husain"/>
    <s v="Sturman"/>
    <x v="326"/>
    <x v="2"/>
    <x v="12"/>
    <n v="327"/>
    <x v="309"/>
    <n v="2722.89"/>
    <n v="5.99"/>
    <x v="325"/>
  </r>
  <r>
    <n v="328"/>
    <s v="Pablo"/>
    <s v="Learned"/>
    <x v="327"/>
    <x v="0"/>
    <x v="57"/>
    <n v="328"/>
    <x v="310"/>
    <n v="3003.18"/>
    <n v="25.16"/>
    <x v="326"/>
  </r>
  <r>
    <n v="329"/>
    <s v="Tim"/>
    <s v="Chrispin"/>
    <x v="328"/>
    <x v="0"/>
    <x v="48"/>
    <n v="329"/>
    <x v="311"/>
    <n v="4931.9399999999996"/>
    <n v="15.81"/>
    <x v="327"/>
  </r>
  <r>
    <n v="330"/>
    <s v="Ebba"/>
    <s v="Konmann"/>
    <x v="329"/>
    <x v="3"/>
    <x v="28"/>
    <n v="330"/>
    <x v="312"/>
    <n v="731.03"/>
    <n v="39.159999999999997"/>
    <x v="328"/>
  </r>
  <r>
    <n v="331"/>
    <s v="Lorant"/>
    <s v="Alliot"/>
    <x v="330"/>
    <x v="3"/>
    <x v="6"/>
    <n v="331"/>
    <x v="313"/>
    <n v="4555.04"/>
    <n v="18.2"/>
    <x v="329"/>
  </r>
  <r>
    <n v="332"/>
    <s v="Eda"/>
    <s v="Santry"/>
    <x v="331"/>
    <x v="2"/>
    <x v="29"/>
    <n v="332"/>
    <x v="230"/>
    <n v="4569.55"/>
    <n v="60.62"/>
    <x v="330"/>
  </r>
  <r>
    <n v="333"/>
    <s v="Daren"/>
    <s v="Mulmuray"/>
    <x v="332"/>
    <x v="3"/>
    <x v="69"/>
    <n v="333"/>
    <x v="314"/>
    <n v="1137.82"/>
    <n v="21.41"/>
    <x v="331"/>
  </r>
  <r>
    <n v="334"/>
    <s v="Kristyn"/>
    <s v="Necolds"/>
    <x v="333"/>
    <x v="0"/>
    <x v="11"/>
    <n v="334"/>
    <x v="315"/>
    <n v="3309.38"/>
    <n v="55.83"/>
    <x v="332"/>
  </r>
  <r>
    <n v="335"/>
    <s v="Hazel"/>
    <s v="Dillinton"/>
    <x v="334"/>
    <x v="0"/>
    <x v="35"/>
    <n v="335"/>
    <x v="316"/>
    <n v="3402.33"/>
    <n v="50.02"/>
    <x v="333"/>
  </r>
  <r>
    <n v="336"/>
    <s v="Bernadina"/>
    <s v="Ragless"/>
    <x v="335"/>
    <x v="2"/>
    <x v="42"/>
    <n v="336"/>
    <x v="317"/>
    <n v="1686.43"/>
    <n v="34.11"/>
    <x v="334"/>
  </r>
  <r>
    <n v="337"/>
    <s v="Rachele"/>
    <s v="Morch"/>
    <x v="336"/>
    <x v="1"/>
    <x v="61"/>
    <n v="337"/>
    <x v="318"/>
    <n v="2852.48"/>
    <n v="35.869999999999997"/>
    <x v="335"/>
  </r>
  <r>
    <n v="338"/>
    <s v="Rodrigo"/>
    <s v="Searle"/>
    <x v="337"/>
    <x v="0"/>
    <x v="38"/>
    <n v="338"/>
    <x v="319"/>
    <n v="1682.82"/>
    <n v="41.97"/>
    <x v="336"/>
  </r>
  <r>
    <n v="339"/>
    <s v="Obadias"/>
    <s v="Woodyer"/>
    <x v="338"/>
    <x v="3"/>
    <x v="35"/>
    <n v="339"/>
    <x v="320"/>
    <n v="1618.51"/>
    <n v="30.6"/>
    <x v="337"/>
  </r>
  <r>
    <n v="340"/>
    <s v="Lorianna"/>
    <s v="Braundt"/>
    <x v="339"/>
    <x v="0"/>
    <x v="19"/>
    <n v="340"/>
    <x v="321"/>
    <n v="594.5"/>
    <n v="9.33"/>
    <x v="338"/>
  </r>
  <r>
    <n v="341"/>
    <s v="Raf"/>
    <s v="Ughi"/>
    <x v="340"/>
    <x v="0"/>
    <x v="19"/>
    <n v="341"/>
    <x v="322"/>
    <n v="392.53"/>
    <n v="51.24"/>
    <x v="339"/>
  </r>
  <r>
    <n v="342"/>
    <s v="Ikey"/>
    <s v="Treleven"/>
    <x v="341"/>
    <x v="1"/>
    <x v="60"/>
    <n v="342"/>
    <x v="323"/>
    <n v="2605.12"/>
    <n v="22.67"/>
    <x v="340"/>
  </r>
  <r>
    <n v="343"/>
    <s v="Graehme"/>
    <s v="Emeny"/>
    <x v="342"/>
    <x v="0"/>
    <x v="9"/>
    <n v="343"/>
    <x v="111"/>
    <n v="2515.8200000000002"/>
    <n v="6.18"/>
    <x v="341"/>
  </r>
  <r>
    <n v="344"/>
    <s v="Davide"/>
    <s v="Jentgens"/>
    <x v="343"/>
    <x v="3"/>
    <x v="56"/>
    <n v="344"/>
    <x v="147"/>
    <n v="1629.2"/>
    <n v="25.06"/>
    <x v="342"/>
  </r>
  <r>
    <n v="345"/>
    <s v="Ted"/>
    <s v="Burton"/>
    <x v="344"/>
    <x v="1"/>
    <x v="63"/>
    <n v="345"/>
    <x v="324"/>
    <n v="1914.42"/>
    <n v="8.76"/>
    <x v="343"/>
  </r>
  <r>
    <n v="346"/>
    <s v="Sophie"/>
    <s v="Mariot"/>
    <x v="345"/>
    <x v="3"/>
    <x v="38"/>
    <n v="346"/>
    <x v="325"/>
    <n v="2259.59"/>
    <n v="55.63"/>
    <x v="344"/>
  </r>
  <r>
    <n v="347"/>
    <s v="Fey"/>
    <s v="Infante"/>
    <x v="346"/>
    <x v="0"/>
    <x v="34"/>
    <n v="347"/>
    <x v="326"/>
    <n v="4222.24"/>
    <n v="42.5"/>
    <x v="345"/>
  </r>
  <r>
    <n v="348"/>
    <s v="Leoline"/>
    <s v="Jessen"/>
    <x v="347"/>
    <x v="1"/>
    <x v="4"/>
    <n v="348"/>
    <x v="165"/>
    <n v="4077.24"/>
    <n v="46.49"/>
    <x v="346"/>
  </r>
  <r>
    <n v="349"/>
    <s v="Freedman"/>
    <s v="Burchnall"/>
    <x v="348"/>
    <x v="0"/>
    <x v="15"/>
    <n v="349"/>
    <x v="327"/>
    <n v="3967.91"/>
    <n v="29.13"/>
    <x v="347"/>
  </r>
  <r>
    <n v="350"/>
    <s v="Shayla"/>
    <s v="Thornley"/>
    <x v="349"/>
    <x v="3"/>
    <x v="55"/>
    <n v="350"/>
    <x v="328"/>
    <n v="3899.94"/>
    <n v="46.17"/>
    <x v="348"/>
  </r>
  <r>
    <n v="351"/>
    <s v="Mathian"/>
    <s v="Hallstone"/>
    <x v="350"/>
    <x v="0"/>
    <x v="15"/>
    <n v="351"/>
    <x v="329"/>
    <n v="1468.87"/>
    <n v="37.9"/>
    <x v="349"/>
  </r>
  <r>
    <n v="352"/>
    <s v="Prudy"/>
    <s v="Curee"/>
    <x v="351"/>
    <x v="1"/>
    <x v="17"/>
    <n v="352"/>
    <x v="330"/>
    <n v="3464.41"/>
    <n v="7.55"/>
    <x v="350"/>
  </r>
  <r>
    <n v="353"/>
    <s v="Hannie"/>
    <s v="Withinshaw"/>
    <x v="352"/>
    <x v="1"/>
    <x v="61"/>
    <n v="353"/>
    <x v="331"/>
    <n v="3852.21"/>
    <n v="51.12"/>
    <x v="351"/>
  </r>
  <r>
    <n v="354"/>
    <s v="Shayna"/>
    <s v="Drewet"/>
    <x v="353"/>
    <x v="3"/>
    <x v="50"/>
    <n v="354"/>
    <x v="332"/>
    <n v="2385.16"/>
    <n v="44.55"/>
    <x v="352"/>
  </r>
  <r>
    <n v="355"/>
    <s v="Renelle"/>
    <s v="Yewman"/>
    <x v="354"/>
    <x v="0"/>
    <x v="73"/>
    <n v="355"/>
    <x v="333"/>
    <n v="2910.47"/>
    <n v="69.55"/>
    <x v="353"/>
  </r>
  <r>
    <n v="356"/>
    <s v="Beatriz"/>
    <s v="Mardle"/>
    <x v="355"/>
    <x v="0"/>
    <x v="53"/>
    <n v="356"/>
    <x v="334"/>
    <n v="1847.12"/>
    <n v="32.020000000000003"/>
    <x v="354"/>
  </r>
  <r>
    <n v="357"/>
    <s v="Rosamund"/>
    <s v="Hindshaw"/>
    <x v="356"/>
    <x v="3"/>
    <x v="63"/>
    <n v="357"/>
    <x v="335"/>
    <n v="3024.34"/>
    <n v="9.48"/>
    <x v="355"/>
  </r>
  <r>
    <n v="358"/>
    <s v="Mandie"/>
    <s v="Barnewell"/>
    <x v="357"/>
    <x v="2"/>
    <x v="13"/>
    <n v="358"/>
    <x v="22"/>
    <n v="2320.5300000000002"/>
    <n v="46.79"/>
    <x v="356"/>
  </r>
  <r>
    <n v="359"/>
    <s v="Rebekah"/>
    <s v="Bremmer"/>
    <x v="358"/>
    <x v="3"/>
    <x v="16"/>
    <n v="359"/>
    <x v="336"/>
    <n v="2432.06"/>
    <n v="8.2100000000000009"/>
    <x v="357"/>
  </r>
  <r>
    <n v="360"/>
    <s v="Matt"/>
    <s v="Bazeley"/>
    <x v="359"/>
    <x v="1"/>
    <x v="10"/>
    <n v="360"/>
    <x v="337"/>
    <n v="4707.37"/>
    <n v="6.89"/>
    <x v="358"/>
  </r>
  <r>
    <n v="361"/>
    <s v="Lottie"/>
    <s v="Pauncefoot"/>
    <x v="360"/>
    <x v="2"/>
    <x v="2"/>
    <n v="361"/>
    <x v="338"/>
    <n v="4534.8100000000004"/>
    <n v="22.04"/>
    <x v="359"/>
  </r>
  <r>
    <n v="362"/>
    <s v="Claudelle"/>
    <s v="Errett"/>
    <x v="361"/>
    <x v="3"/>
    <x v="82"/>
    <n v="362"/>
    <x v="339"/>
    <n v="3653.43"/>
    <n v="37.909999999999997"/>
    <x v="360"/>
  </r>
  <r>
    <n v="363"/>
    <s v="Ellynn"/>
    <s v="Deluca"/>
    <x v="362"/>
    <x v="2"/>
    <x v="6"/>
    <n v="363"/>
    <x v="146"/>
    <n v="3295.76"/>
    <n v="62.06"/>
    <x v="361"/>
  </r>
  <r>
    <n v="364"/>
    <s v="Haroun"/>
    <s v="Frape"/>
    <x v="363"/>
    <x v="3"/>
    <x v="62"/>
    <n v="364"/>
    <x v="340"/>
    <n v="2822.98"/>
    <n v="16.649999999999999"/>
    <x v="362"/>
  </r>
  <r>
    <n v="365"/>
    <s v="Kayne"/>
    <s v="Barlee"/>
    <x v="364"/>
    <x v="3"/>
    <x v="20"/>
    <n v="365"/>
    <x v="341"/>
    <n v="2918.48"/>
    <n v="34.369999999999997"/>
    <x v="363"/>
  </r>
  <r>
    <n v="366"/>
    <s v="Marthena"/>
    <s v="Amott"/>
    <x v="365"/>
    <x v="2"/>
    <x v="68"/>
    <n v="366"/>
    <x v="342"/>
    <n v="1745.7"/>
    <n v="29.66"/>
    <x v="364"/>
  </r>
  <r>
    <n v="367"/>
    <s v="Callie"/>
    <s v="Oldfield-Cherry"/>
    <x v="366"/>
    <x v="0"/>
    <x v="54"/>
    <n v="367"/>
    <x v="343"/>
    <n v="3979.3"/>
    <n v="17.22"/>
    <x v="365"/>
  </r>
  <r>
    <n v="368"/>
    <s v="Dotti"/>
    <s v="Gillion"/>
    <x v="367"/>
    <x v="3"/>
    <x v="10"/>
    <n v="368"/>
    <x v="270"/>
    <n v="4009.76"/>
    <n v="54.7"/>
    <x v="366"/>
  </r>
  <r>
    <n v="369"/>
    <s v="Clevey"/>
    <s v="Gian"/>
    <x v="368"/>
    <x v="0"/>
    <x v="6"/>
    <n v="369"/>
    <x v="344"/>
    <n v="1304.67"/>
    <n v="65.48"/>
    <x v="367"/>
  </r>
  <r>
    <n v="370"/>
    <s v="Blondie"/>
    <s v="Paffley"/>
    <x v="369"/>
    <x v="3"/>
    <x v="52"/>
    <n v="370"/>
    <x v="345"/>
    <n v="2979.88"/>
    <n v="46.5"/>
    <x v="368"/>
  </r>
  <r>
    <n v="371"/>
    <s v="Kali"/>
    <s v="Shuttle"/>
    <x v="370"/>
    <x v="1"/>
    <x v="12"/>
    <n v="371"/>
    <x v="54"/>
    <n v="2044.36"/>
    <n v="41.6"/>
    <x v="369"/>
  </r>
  <r>
    <n v="372"/>
    <s v="Izaak"/>
    <s v="Brower"/>
    <x v="371"/>
    <x v="2"/>
    <x v="26"/>
    <n v="372"/>
    <x v="346"/>
    <n v="2096.5700000000002"/>
    <n v="23.28"/>
    <x v="370"/>
  </r>
  <r>
    <n v="373"/>
    <s v="Cody"/>
    <s v="Douse"/>
    <x v="372"/>
    <x v="2"/>
    <x v="2"/>
    <n v="373"/>
    <x v="347"/>
    <n v="1931.14"/>
    <n v="32.06"/>
    <x v="371"/>
  </r>
  <r>
    <n v="374"/>
    <s v="Liam"/>
    <s v="Mingo"/>
    <x v="373"/>
    <x v="0"/>
    <x v="11"/>
    <n v="374"/>
    <x v="348"/>
    <n v="3224.18"/>
    <n v="3.23"/>
    <x v="372"/>
  </r>
  <r>
    <n v="375"/>
    <s v="Marnia"/>
    <s v="Robben"/>
    <x v="374"/>
    <x v="2"/>
    <x v="16"/>
    <n v="375"/>
    <x v="349"/>
    <n v="4989.03"/>
    <n v="35.21"/>
    <x v="373"/>
  </r>
  <r>
    <n v="376"/>
    <s v="Delilah"/>
    <s v="Welberry"/>
    <x v="375"/>
    <x v="2"/>
    <x v="80"/>
    <n v="376"/>
    <x v="350"/>
    <n v="1716.75"/>
    <n v="13.46"/>
    <x v="374"/>
  </r>
  <r>
    <n v="377"/>
    <s v="Gayle"/>
    <s v="Pinkstone"/>
    <x v="376"/>
    <x v="0"/>
    <x v="57"/>
    <n v="377"/>
    <x v="351"/>
    <n v="1736.21"/>
    <n v="64.510000000000005"/>
    <x v="375"/>
  </r>
  <r>
    <n v="378"/>
    <s v="Moe"/>
    <s v="Cheston"/>
    <x v="377"/>
    <x v="1"/>
    <x v="10"/>
    <n v="378"/>
    <x v="352"/>
    <n v="293.44"/>
    <n v="4.13"/>
    <x v="376"/>
  </r>
  <r>
    <n v="379"/>
    <s v="Elnora"/>
    <s v="Landrean"/>
    <x v="378"/>
    <x v="1"/>
    <x v="0"/>
    <n v="379"/>
    <x v="353"/>
    <n v="319.91000000000003"/>
    <n v="60.61"/>
    <x v="377"/>
  </r>
  <r>
    <n v="380"/>
    <s v="Gilemette"/>
    <s v="MacCleod"/>
    <x v="379"/>
    <x v="3"/>
    <x v="28"/>
    <n v="380"/>
    <x v="354"/>
    <n v="3923.72"/>
    <n v="28.07"/>
    <x v="378"/>
  </r>
  <r>
    <n v="381"/>
    <s v="Mallory"/>
    <s v="Bignall"/>
    <x v="380"/>
    <x v="3"/>
    <x v="55"/>
    <n v="381"/>
    <x v="355"/>
    <n v="3369.89"/>
    <n v="31.55"/>
    <x v="379"/>
  </r>
  <r>
    <n v="382"/>
    <s v="Hagan"/>
    <s v="Dakhov"/>
    <x v="381"/>
    <x v="3"/>
    <x v="66"/>
    <n v="382"/>
    <x v="356"/>
    <n v="1130.1099999999999"/>
    <n v="17.72"/>
    <x v="380"/>
  </r>
  <r>
    <n v="383"/>
    <s v="Auberon"/>
    <s v="Domelow"/>
    <x v="382"/>
    <x v="0"/>
    <x v="3"/>
    <n v="383"/>
    <x v="357"/>
    <n v="3329.42"/>
    <n v="7.32"/>
    <x v="381"/>
  </r>
  <r>
    <n v="384"/>
    <s v="Candace"/>
    <s v="Metcalfe"/>
    <x v="383"/>
    <x v="1"/>
    <x v="37"/>
    <n v="384"/>
    <x v="358"/>
    <n v="327.85"/>
    <n v="20.66"/>
    <x v="382"/>
  </r>
  <r>
    <n v="385"/>
    <s v="Mufi"/>
    <s v="Jamison"/>
    <x v="384"/>
    <x v="0"/>
    <x v="0"/>
    <n v="385"/>
    <x v="359"/>
    <n v="1984.24"/>
    <n v="56.89"/>
    <x v="383"/>
  </r>
  <r>
    <n v="386"/>
    <s v="Candie"/>
    <s v="Hiscocks"/>
    <x v="385"/>
    <x v="3"/>
    <x v="37"/>
    <n v="386"/>
    <x v="360"/>
    <n v="1394.41"/>
    <n v="26.84"/>
    <x v="384"/>
  </r>
  <r>
    <n v="387"/>
    <s v="Megan"/>
    <s v="Vicary"/>
    <x v="386"/>
    <x v="3"/>
    <x v="36"/>
    <n v="387"/>
    <x v="361"/>
    <n v="1514.48"/>
    <n v="41.7"/>
    <x v="385"/>
  </r>
  <r>
    <n v="388"/>
    <s v="Fey"/>
    <s v="de Marco"/>
    <x v="387"/>
    <x v="1"/>
    <x v="25"/>
    <n v="388"/>
    <x v="362"/>
    <n v="2990.56"/>
    <n v="34.94"/>
    <x v="386"/>
  </r>
  <r>
    <n v="389"/>
    <s v="Corny"/>
    <s v="Conneely"/>
    <x v="388"/>
    <x v="1"/>
    <x v="44"/>
    <n v="389"/>
    <x v="84"/>
    <n v="2039.47"/>
    <n v="4.3899999999999997"/>
    <x v="387"/>
  </r>
  <r>
    <n v="390"/>
    <s v="Cassius"/>
    <s v="Clapston"/>
    <x v="389"/>
    <x v="3"/>
    <x v="74"/>
    <n v="390"/>
    <x v="363"/>
    <n v="2785.02"/>
    <n v="13.87"/>
    <x v="388"/>
  </r>
  <r>
    <n v="391"/>
    <s v="Cherice"/>
    <s v="Rodway"/>
    <x v="390"/>
    <x v="2"/>
    <x v="8"/>
    <n v="391"/>
    <x v="364"/>
    <n v="1395.54"/>
    <n v="15.26"/>
    <x v="389"/>
  </r>
  <r>
    <n v="392"/>
    <s v="Hillel"/>
    <s v="Patis"/>
    <x v="391"/>
    <x v="3"/>
    <x v="61"/>
    <n v="392"/>
    <x v="365"/>
    <n v="1320.74"/>
    <n v="0.51"/>
    <x v="390"/>
  </r>
  <r>
    <n v="393"/>
    <s v="Natal"/>
    <s v="Paik"/>
    <x v="392"/>
    <x v="1"/>
    <x v="21"/>
    <n v="393"/>
    <x v="366"/>
    <n v="2369.35"/>
    <n v="56.56"/>
    <x v="391"/>
  </r>
  <r>
    <n v="394"/>
    <s v="Philippe"/>
    <s v="Dockrell"/>
    <x v="393"/>
    <x v="0"/>
    <x v="65"/>
    <n v="394"/>
    <x v="367"/>
    <n v="3270.66"/>
    <n v="20.84"/>
    <x v="392"/>
  </r>
  <r>
    <n v="395"/>
    <s v="Annamaria"/>
    <s v="Ridett"/>
    <x v="394"/>
    <x v="2"/>
    <x v="62"/>
    <n v="395"/>
    <x v="368"/>
    <n v="2261.23"/>
    <n v="4.33"/>
    <x v="393"/>
  </r>
  <r>
    <n v="396"/>
    <s v="Portie"/>
    <s v="Tal"/>
    <x v="395"/>
    <x v="3"/>
    <x v="30"/>
    <n v="396"/>
    <x v="369"/>
    <n v="2803.47"/>
    <n v="36.31"/>
    <x v="394"/>
  </r>
  <r>
    <n v="397"/>
    <s v="Manuel"/>
    <s v="Mulvany"/>
    <x v="396"/>
    <x v="1"/>
    <x v="62"/>
    <n v="397"/>
    <x v="370"/>
    <n v="3623.26"/>
    <n v="19.190000000000001"/>
    <x v="395"/>
  </r>
  <r>
    <n v="398"/>
    <s v="Wit"/>
    <s v="Marwood"/>
    <x v="397"/>
    <x v="1"/>
    <x v="74"/>
    <n v="398"/>
    <x v="371"/>
    <n v="3362.11"/>
    <n v="14.38"/>
    <x v="396"/>
  </r>
  <r>
    <n v="399"/>
    <s v="Harvey"/>
    <s v="Antonietti"/>
    <x v="398"/>
    <x v="3"/>
    <x v="65"/>
    <n v="399"/>
    <x v="372"/>
    <n v="265.04000000000002"/>
    <n v="15.19"/>
    <x v="397"/>
  </r>
  <r>
    <n v="400"/>
    <s v="Jillayne"/>
    <s v="Golda"/>
    <x v="399"/>
    <x v="0"/>
    <x v="13"/>
    <n v="400"/>
    <x v="373"/>
    <n v="3849.82"/>
    <n v="68.650000000000006"/>
    <x v="398"/>
  </r>
  <r>
    <n v="401"/>
    <s v="Brigida"/>
    <s v="Dalgliesh"/>
    <x v="400"/>
    <x v="2"/>
    <x v="48"/>
    <n v="401"/>
    <x v="374"/>
    <n v="1992.03"/>
    <n v="50.44"/>
    <x v="399"/>
  </r>
  <r>
    <n v="402"/>
    <s v="Cybil"/>
    <s v="Cornish"/>
    <x v="401"/>
    <x v="2"/>
    <x v="41"/>
    <n v="402"/>
    <x v="375"/>
    <n v="1841.68"/>
    <n v="5.77"/>
    <x v="400"/>
  </r>
  <r>
    <n v="403"/>
    <s v="Linnie"/>
    <s v="Sollom"/>
    <x v="402"/>
    <x v="1"/>
    <x v="44"/>
    <n v="403"/>
    <x v="376"/>
    <n v="3056.67"/>
    <n v="36.24"/>
    <x v="401"/>
  </r>
  <r>
    <n v="404"/>
    <s v="Florri"/>
    <s v="Goodboddy"/>
    <x v="403"/>
    <x v="3"/>
    <x v="65"/>
    <n v="404"/>
    <x v="377"/>
    <n v="313.23"/>
    <n v="36.99"/>
    <x v="402"/>
  </r>
  <r>
    <n v="405"/>
    <s v="Nicholle"/>
    <s v="Gorce"/>
    <x v="404"/>
    <x v="2"/>
    <x v="44"/>
    <n v="405"/>
    <x v="378"/>
    <n v="4512.29"/>
    <n v="33.799999999999997"/>
    <x v="403"/>
  </r>
  <r>
    <n v="406"/>
    <s v="Nicolas"/>
    <s v="Happel"/>
    <x v="405"/>
    <x v="0"/>
    <x v="7"/>
    <n v="406"/>
    <x v="379"/>
    <n v="2027.84"/>
    <n v="50.03"/>
    <x v="404"/>
  </r>
  <r>
    <n v="407"/>
    <s v="Brade"/>
    <s v="McBrearty"/>
    <x v="406"/>
    <x v="1"/>
    <x v="14"/>
    <n v="407"/>
    <x v="380"/>
    <n v="4317.51"/>
    <n v="9.06"/>
    <x v="405"/>
  </r>
  <r>
    <n v="408"/>
    <s v="Avivah"/>
    <s v="Wittman"/>
    <x v="407"/>
    <x v="3"/>
    <x v="12"/>
    <n v="408"/>
    <x v="381"/>
    <n v="4447.29"/>
    <n v="6.54"/>
    <x v="406"/>
  </r>
  <r>
    <n v="409"/>
    <s v="Fleur"/>
    <s v="Heakins"/>
    <x v="408"/>
    <x v="2"/>
    <x v="79"/>
    <n v="409"/>
    <x v="150"/>
    <n v="3383.63"/>
    <n v="37.79"/>
    <x v="407"/>
  </r>
  <r>
    <n v="410"/>
    <s v="Whitby"/>
    <s v="Blazynski"/>
    <x v="409"/>
    <x v="1"/>
    <x v="64"/>
    <n v="410"/>
    <x v="382"/>
    <n v="962.42"/>
    <n v="65.33"/>
    <x v="408"/>
  </r>
  <r>
    <n v="411"/>
    <s v="Neal"/>
    <s v="Dennant"/>
    <x v="410"/>
    <x v="1"/>
    <x v="45"/>
    <n v="411"/>
    <x v="383"/>
    <n v="1926.96"/>
    <n v="60.83"/>
    <x v="409"/>
  </r>
  <r>
    <n v="412"/>
    <s v="Neile"/>
    <s v="Helsdon"/>
    <x v="411"/>
    <x v="2"/>
    <x v="21"/>
    <n v="412"/>
    <x v="384"/>
    <n v="257.79000000000002"/>
    <n v="5.48"/>
    <x v="410"/>
  </r>
  <r>
    <n v="413"/>
    <s v="Rasia"/>
    <s v="Cyseley"/>
    <x v="412"/>
    <x v="0"/>
    <x v="4"/>
    <n v="413"/>
    <x v="385"/>
    <n v="4575.66"/>
    <n v="13.42"/>
    <x v="411"/>
  </r>
  <r>
    <n v="414"/>
    <s v="Roderick"/>
    <s v="Blader"/>
    <x v="413"/>
    <x v="1"/>
    <x v="5"/>
    <n v="414"/>
    <x v="386"/>
    <n v="757.85"/>
    <n v="37.08"/>
    <x v="412"/>
  </r>
  <r>
    <n v="415"/>
    <s v="Merissa"/>
    <s v="Celloni"/>
    <x v="414"/>
    <x v="2"/>
    <x v="39"/>
    <n v="415"/>
    <x v="387"/>
    <n v="2006.59"/>
    <n v="65.67"/>
    <x v="413"/>
  </r>
  <r>
    <n v="416"/>
    <s v="Janos"/>
    <s v="Leadstone"/>
    <x v="415"/>
    <x v="0"/>
    <x v="28"/>
    <n v="416"/>
    <x v="388"/>
    <n v="2183.9699999999998"/>
    <n v="47.82"/>
    <x v="414"/>
  </r>
  <r>
    <n v="417"/>
    <s v="Gizela"/>
    <s v="McFetridge"/>
    <x v="416"/>
    <x v="1"/>
    <x v="57"/>
    <n v="417"/>
    <x v="74"/>
    <n v="1832.7"/>
    <n v="69.09"/>
    <x v="415"/>
  </r>
  <r>
    <n v="418"/>
    <s v="Ianthe"/>
    <s v="Wilcott"/>
    <x v="417"/>
    <x v="1"/>
    <x v="37"/>
    <n v="418"/>
    <x v="389"/>
    <n v="2790.34"/>
    <n v="60.01"/>
    <x v="416"/>
  </r>
  <r>
    <n v="419"/>
    <s v="Fulton"/>
    <s v="Hanes"/>
    <x v="418"/>
    <x v="2"/>
    <x v="3"/>
    <n v="419"/>
    <x v="390"/>
    <n v="418.18"/>
    <n v="69.459999999999994"/>
    <x v="417"/>
  </r>
  <r>
    <n v="420"/>
    <s v="Bertine"/>
    <s v="Lightbourne"/>
    <x v="419"/>
    <x v="3"/>
    <x v="70"/>
    <n v="420"/>
    <x v="391"/>
    <n v="3736.09"/>
    <n v="40.78"/>
    <x v="418"/>
  </r>
  <r>
    <n v="421"/>
    <s v="Hussein"/>
    <s v="Slowey"/>
    <x v="420"/>
    <x v="2"/>
    <x v="58"/>
    <n v="421"/>
    <x v="392"/>
    <n v="1890.62"/>
    <n v="29.58"/>
    <x v="419"/>
  </r>
  <r>
    <n v="422"/>
    <s v="Sabra"/>
    <s v="Shelmerdine"/>
    <x v="421"/>
    <x v="0"/>
    <x v="4"/>
    <n v="422"/>
    <x v="393"/>
    <n v="4052.46"/>
    <n v="5.45"/>
    <x v="420"/>
  </r>
  <r>
    <n v="423"/>
    <s v="Meade"/>
    <s v="Summerbell"/>
    <x v="422"/>
    <x v="3"/>
    <x v="52"/>
    <n v="423"/>
    <x v="394"/>
    <n v="1399.91"/>
    <n v="14.4"/>
    <x v="421"/>
  </r>
  <r>
    <n v="424"/>
    <s v="Wayne"/>
    <s v="Steffens"/>
    <x v="423"/>
    <x v="2"/>
    <x v="38"/>
    <n v="424"/>
    <x v="395"/>
    <n v="3349.72"/>
    <n v="29.05"/>
    <x v="422"/>
  </r>
  <r>
    <n v="425"/>
    <s v="Ronda"/>
    <s v="O'Doogan"/>
    <x v="424"/>
    <x v="2"/>
    <x v="67"/>
    <n v="425"/>
    <x v="396"/>
    <n v="3344.45"/>
    <n v="48.87"/>
    <x v="423"/>
  </r>
  <r>
    <n v="426"/>
    <s v="Hazel"/>
    <s v="Muckeen"/>
    <x v="425"/>
    <x v="3"/>
    <x v="14"/>
    <n v="426"/>
    <x v="397"/>
    <n v="515.95000000000005"/>
    <n v="59.23"/>
    <x v="424"/>
  </r>
  <r>
    <n v="427"/>
    <s v="Natalie"/>
    <s v="Raffeorty"/>
    <x v="426"/>
    <x v="2"/>
    <x v="78"/>
    <n v="427"/>
    <x v="383"/>
    <n v="4957.63"/>
    <n v="22.6"/>
    <x v="425"/>
  </r>
  <r>
    <n v="428"/>
    <s v="Artemus"/>
    <s v="Brockherst"/>
    <x v="427"/>
    <x v="2"/>
    <x v="73"/>
    <n v="428"/>
    <x v="398"/>
    <n v="342.34"/>
    <n v="4.5199999999999996"/>
    <x v="426"/>
  </r>
  <r>
    <n v="429"/>
    <s v="Nerita"/>
    <s v="Risely"/>
    <x v="428"/>
    <x v="2"/>
    <x v="34"/>
    <n v="429"/>
    <x v="399"/>
    <n v="411.92"/>
    <n v="27.4"/>
    <x v="427"/>
  </r>
  <r>
    <n v="430"/>
    <s v="Crista"/>
    <s v="Hargroves"/>
    <x v="429"/>
    <x v="1"/>
    <x v="15"/>
    <n v="430"/>
    <x v="400"/>
    <n v="1453.64"/>
    <n v="30.75"/>
    <x v="428"/>
  </r>
  <r>
    <n v="431"/>
    <s v="Kalil"/>
    <s v="Hebblewhite"/>
    <x v="430"/>
    <x v="1"/>
    <x v="72"/>
    <n v="431"/>
    <x v="401"/>
    <n v="456.26"/>
    <n v="68.86"/>
    <x v="429"/>
  </r>
  <r>
    <n v="432"/>
    <s v="Trescha"/>
    <s v="Heiton"/>
    <x v="431"/>
    <x v="3"/>
    <x v="15"/>
    <n v="432"/>
    <x v="402"/>
    <n v="663.2"/>
    <n v="62.18"/>
    <x v="430"/>
  </r>
  <r>
    <n v="433"/>
    <s v="Rinaldo"/>
    <s v="Minney"/>
    <x v="432"/>
    <x v="0"/>
    <x v="44"/>
    <n v="433"/>
    <x v="403"/>
    <n v="2198.9899999999998"/>
    <n v="41.15"/>
    <x v="431"/>
  </r>
  <r>
    <n v="434"/>
    <s v="Lissie"/>
    <s v="Nelmes"/>
    <x v="433"/>
    <x v="0"/>
    <x v="3"/>
    <n v="434"/>
    <x v="404"/>
    <n v="2245.81"/>
    <n v="49.51"/>
    <x v="432"/>
  </r>
  <r>
    <n v="435"/>
    <s v="Jay"/>
    <s v="Albon"/>
    <x v="434"/>
    <x v="3"/>
    <x v="42"/>
    <n v="435"/>
    <x v="180"/>
    <n v="4626.08"/>
    <n v="34.520000000000003"/>
    <x v="433"/>
  </r>
  <r>
    <n v="436"/>
    <s v="Sherlock"/>
    <s v="Amey"/>
    <x v="435"/>
    <x v="0"/>
    <x v="77"/>
    <n v="436"/>
    <x v="405"/>
    <n v="450.17"/>
    <n v="11.32"/>
    <x v="434"/>
  </r>
  <r>
    <n v="437"/>
    <s v="Ellwood"/>
    <s v="Caldero"/>
    <x v="436"/>
    <x v="3"/>
    <x v="79"/>
    <n v="437"/>
    <x v="406"/>
    <n v="637.61"/>
    <n v="0.75"/>
    <x v="435"/>
  </r>
  <r>
    <n v="438"/>
    <s v="Meryl"/>
    <s v="Van den Oord"/>
    <x v="437"/>
    <x v="1"/>
    <x v="73"/>
    <n v="438"/>
    <x v="407"/>
    <n v="1188.24"/>
    <n v="38.840000000000003"/>
    <x v="436"/>
  </r>
  <r>
    <n v="439"/>
    <s v="Berry"/>
    <s v="Bennion"/>
    <x v="438"/>
    <x v="2"/>
    <x v="59"/>
    <n v="439"/>
    <x v="408"/>
    <n v="3997.16"/>
    <n v="23.66"/>
    <x v="437"/>
  </r>
  <r>
    <n v="440"/>
    <s v="Kizzee"/>
    <s v="Speeks"/>
    <x v="439"/>
    <x v="3"/>
    <x v="7"/>
    <n v="440"/>
    <x v="409"/>
    <n v="1363.49"/>
    <n v="33.78"/>
    <x v="438"/>
  </r>
  <r>
    <n v="441"/>
    <s v="Ervin"/>
    <s v="Theobold"/>
    <x v="440"/>
    <x v="1"/>
    <x v="33"/>
    <n v="441"/>
    <x v="410"/>
    <n v="632.59"/>
    <n v="67.88"/>
    <x v="439"/>
  </r>
  <r>
    <n v="442"/>
    <s v="Earvin"/>
    <s v="Esilmon"/>
    <x v="441"/>
    <x v="3"/>
    <x v="1"/>
    <n v="442"/>
    <x v="247"/>
    <n v="839.3"/>
    <n v="51.92"/>
    <x v="440"/>
  </r>
  <r>
    <n v="443"/>
    <s v="Patricia"/>
    <s v="Jaquest"/>
    <x v="442"/>
    <x v="3"/>
    <x v="16"/>
    <n v="443"/>
    <x v="411"/>
    <n v="2558.2600000000002"/>
    <n v="20.149999999999999"/>
    <x v="441"/>
  </r>
  <r>
    <n v="444"/>
    <s v="Margette"/>
    <s v="Ramplee"/>
    <x v="443"/>
    <x v="2"/>
    <x v="55"/>
    <n v="444"/>
    <x v="412"/>
    <n v="1951.43"/>
    <n v="49.59"/>
    <x v="442"/>
  </r>
  <r>
    <n v="445"/>
    <s v="Alexine"/>
    <s v="Teissier"/>
    <x v="444"/>
    <x v="3"/>
    <x v="58"/>
    <n v="445"/>
    <x v="413"/>
    <n v="276.83"/>
    <n v="26.84"/>
    <x v="443"/>
  </r>
  <r>
    <n v="446"/>
    <s v="Sholom"/>
    <s v="Erbe"/>
    <x v="445"/>
    <x v="2"/>
    <x v="49"/>
    <n v="446"/>
    <x v="414"/>
    <n v="4470.16"/>
    <n v="29.89"/>
    <x v="444"/>
  </r>
  <r>
    <n v="447"/>
    <s v="Stevie"/>
    <s v="Fairnington"/>
    <x v="446"/>
    <x v="2"/>
    <x v="13"/>
    <n v="447"/>
    <x v="415"/>
    <n v="3974.94"/>
    <n v="68.81"/>
    <x v="445"/>
  </r>
  <r>
    <n v="448"/>
    <s v="Orren"/>
    <s v="Benner"/>
    <x v="447"/>
    <x v="1"/>
    <x v="10"/>
    <n v="448"/>
    <x v="416"/>
    <n v="4389.24"/>
    <n v="55.87"/>
    <x v="446"/>
  </r>
  <r>
    <n v="449"/>
    <s v="Lacie"/>
    <s v="Batkin"/>
    <x v="448"/>
    <x v="0"/>
    <x v="65"/>
    <n v="449"/>
    <x v="12"/>
    <n v="3507.74"/>
    <n v="19.420000000000002"/>
    <x v="447"/>
  </r>
  <r>
    <n v="450"/>
    <s v="Gayle"/>
    <s v="Allmen"/>
    <x v="449"/>
    <x v="0"/>
    <x v="40"/>
    <n v="450"/>
    <x v="417"/>
    <n v="525.78"/>
    <n v="14.08"/>
    <x v="448"/>
  </r>
  <r>
    <n v="451"/>
    <s v="Raoul"/>
    <s v="Bardsley"/>
    <x v="450"/>
    <x v="3"/>
    <x v="25"/>
    <n v="451"/>
    <x v="418"/>
    <n v="4530.25"/>
    <n v="51.3"/>
    <x v="449"/>
  </r>
  <r>
    <n v="452"/>
    <s v="Silvan"/>
    <s v="Kendle"/>
    <x v="451"/>
    <x v="0"/>
    <x v="24"/>
    <n v="452"/>
    <x v="419"/>
    <n v="2402.5500000000002"/>
    <n v="65.150000000000006"/>
    <x v="450"/>
  </r>
  <r>
    <n v="453"/>
    <s v="Damien"/>
    <s v="Harron"/>
    <x v="452"/>
    <x v="1"/>
    <x v="14"/>
    <n v="453"/>
    <x v="417"/>
    <n v="230.39"/>
    <n v="50.69"/>
    <x v="451"/>
  </r>
  <r>
    <n v="454"/>
    <s v="Christine"/>
    <s v="Filip"/>
    <x v="453"/>
    <x v="0"/>
    <x v="2"/>
    <n v="454"/>
    <x v="420"/>
    <n v="2932.19"/>
    <n v="17.28"/>
    <x v="452"/>
  </r>
  <r>
    <n v="455"/>
    <s v="Felike"/>
    <s v="McCleary"/>
    <x v="454"/>
    <x v="0"/>
    <x v="0"/>
    <n v="455"/>
    <x v="346"/>
    <n v="1275.51"/>
    <n v="22.72"/>
    <x v="453"/>
  </r>
  <r>
    <n v="456"/>
    <s v="Trudi"/>
    <s v="Klein"/>
    <x v="455"/>
    <x v="0"/>
    <x v="10"/>
    <n v="456"/>
    <x v="421"/>
    <n v="3304.15"/>
    <n v="50.27"/>
    <x v="454"/>
  </r>
  <r>
    <n v="457"/>
    <s v="Kliment"/>
    <s v="Cook"/>
    <x v="456"/>
    <x v="1"/>
    <x v="25"/>
    <n v="457"/>
    <x v="422"/>
    <n v="3436.99"/>
    <n v="56.5"/>
    <x v="455"/>
  </r>
  <r>
    <n v="458"/>
    <s v="Jacquie"/>
    <s v="Finders"/>
    <x v="457"/>
    <x v="2"/>
    <x v="46"/>
    <n v="458"/>
    <x v="423"/>
    <n v="3614.36"/>
    <n v="1.0900000000000001"/>
    <x v="456"/>
  </r>
  <r>
    <n v="459"/>
    <s v="Ky"/>
    <s v="Kruschev"/>
    <x v="458"/>
    <x v="3"/>
    <x v="34"/>
    <n v="459"/>
    <x v="424"/>
    <n v="4228.6400000000003"/>
    <n v="56.38"/>
    <x v="457"/>
  </r>
  <r>
    <n v="460"/>
    <s v="Matty"/>
    <s v="Brisseau"/>
    <x v="459"/>
    <x v="0"/>
    <x v="70"/>
    <n v="460"/>
    <x v="425"/>
    <n v="3329.33"/>
    <n v="57.38"/>
    <x v="458"/>
  </r>
  <r>
    <n v="461"/>
    <s v="Tally"/>
    <s v="Sammes"/>
    <x v="460"/>
    <x v="2"/>
    <x v="21"/>
    <n v="461"/>
    <x v="260"/>
    <n v="3229.66"/>
    <n v="54.29"/>
    <x v="459"/>
  </r>
  <r>
    <n v="462"/>
    <s v="Derick"/>
    <s v="Hunstone"/>
    <x v="461"/>
    <x v="3"/>
    <x v="73"/>
    <n v="462"/>
    <x v="426"/>
    <n v="995.5"/>
    <n v="30.94"/>
    <x v="460"/>
  </r>
  <r>
    <n v="463"/>
    <s v="Elly"/>
    <s v="Menary"/>
    <x v="462"/>
    <x v="1"/>
    <x v="71"/>
    <n v="463"/>
    <x v="94"/>
    <n v="507.76"/>
    <n v="16.09"/>
    <x v="461"/>
  </r>
  <r>
    <n v="464"/>
    <s v="Melantha"/>
    <s v="Brosius"/>
    <x v="463"/>
    <x v="3"/>
    <x v="50"/>
    <n v="464"/>
    <x v="427"/>
    <n v="2478.0100000000002"/>
    <n v="51.99"/>
    <x v="462"/>
  </r>
  <r>
    <n v="465"/>
    <s v="Tremaine"/>
    <s v="Smethurst"/>
    <x v="464"/>
    <x v="2"/>
    <x v="82"/>
    <n v="465"/>
    <x v="428"/>
    <n v="1019.97"/>
    <n v="10.49"/>
    <x v="463"/>
  </r>
  <r>
    <n v="466"/>
    <s v="Almire"/>
    <s v="Pettigrew"/>
    <x v="465"/>
    <x v="0"/>
    <x v="67"/>
    <n v="466"/>
    <x v="429"/>
    <n v="1296.24"/>
    <n v="53.97"/>
    <x v="464"/>
  </r>
  <r>
    <n v="467"/>
    <s v="Even"/>
    <s v="Petters"/>
    <x v="466"/>
    <x v="3"/>
    <x v="33"/>
    <n v="467"/>
    <x v="430"/>
    <n v="1491.99"/>
    <n v="36.43"/>
    <x v="465"/>
  </r>
  <r>
    <n v="468"/>
    <s v="Trenna"/>
    <s v="Bank"/>
    <x v="467"/>
    <x v="0"/>
    <x v="2"/>
    <n v="468"/>
    <x v="431"/>
    <n v="4622.66"/>
    <n v="0.59"/>
    <x v="466"/>
  </r>
  <r>
    <n v="469"/>
    <s v="Norris"/>
    <s v="Rosekilly"/>
    <x v="468"/>
    <x v="1"/>
    <x v="38"/>
    <n v="469"/>
    <x v="432"/>
    <n v="3830.22"/>
    <n v="32.909999999999997"/>
    <x v="467"/>
  </r>
  <r>
    <n v="470"/>
    <s v="Candi"/>
    <s v="Billsberry"/>
    <x v="469"/>
    <x v="2"/>
    <x v="50"/>
    <n v="470"/>
    <x v="222"/>
    <n v="4781.7700000000004"/>
    <n v="46.76"/>
    <x v="468"/>
  </r>
  <r>
    <n v="471"/>
    <s v="Hamlin"/>
    <s v="Cankett"/>
    <x v="470"/>
    <x v="0"/>
    <x v="9"/>
    <n v="471"/>
    <x v="433"/>
    <n v="4694.57"/>
    <n v="3.03"/>
    <x v="469"/>
  </r>
  <r>
    <n v="472"/>
    <s v="Kelsey"/>
    <s v="Eadmead"/>
    <x v="471"/>
    <x v="0"/>
    <x v="3"/>
    <n v="472"/>
    <x v="434"/>
    <n v="4052.54"/>
    <n v="46.83"/>
    <x v="470"/>
  </r>
  <r>
    <n v="473"/>
    <s v="Clemmy"/>
    <s v="Boarer"/>
    <x v="472"/>
    <x v="3"/>
    <x v="45"/>
    <n v="473"/>
    <x v="435"/>
    <n v="2886.16"/>
    <n v="30.79"/>
    <x v="471"/>
  </r>
  <r>
    <n v="474"/>
    <s v="Sapphira"/>
    <s v="Wilkinson"/>
    <x v="473"/>
    <x v="3"/>
    <x v="24"/>
    <n v="474"/>
    <x v="436"/>
    <n v="1699.71"/>
    <n v="69.349999999999994"/>
    <x v="472"/>
  </r>
  <r>
    <n v="475"/>
    <s v="Dicky"/>
    <s v="Tevlin"/>
    <x v="474"/>
    <x v="2"/>
    <x v="30"/>
    <n v="475"/>
    <x v="437"/>
    <n v="738.67"/>
    <n v="55.57"/>
    <x v="473"/>
  </r>
  <r>
    <n v="476"/>
    <s v="Lee"/>
    <s v="Worge"/>
    <x v="475"/>
    <x v="0"/>
    <x v="32"/>
    <n v="476"/>
    <x v="438"/>
    <n v="1976.92"/>
    <n v="25.59"/>
    <x v="474"/>
  </r>
  <r>
    <n v="477"/>
    <s v="Helsa"/>
    <s v="Aime"/>
    <x v="476"/>
    <x v="1"/>
    <x v="79"/>
    <n v="477"/>
    <x v="54"/>
    <n v="4487.38"/>
    <n v="28.3"/>
    <x v="475"/>
  </r>
  <r>
    <n v="478"/>
    <s v="Garfield"/>
    <s v="Saggs"/>
    <x v="477"/>
    <x v="2"/>
    <x v="42"/>
    <n v="478"/>
    <x v="439"/>
    <n v="4774.37"/>
    <n v="13.44"/>
    <x v="476"/>
  </r>
  <r>
    <n v="479"/>
    <s v="Rheba"/>
    <s v="Stronghill"/>
    <x v="478"/>
    <x v="2"/>
    <x v="68"/>
    <n v="479"/>
    <x v="440"/>
    <n v="3510.07"/>
    <n v="23.95"/>
    <x v="477"/>
  </r>
  <r>
    <n v="480"/>
    <s v="Kellyann"/>
    <s v="Drioli"/>
    <x v="479"/>
    <x v="1"/>
    <x v="42"/>
    <n v="480"/>
    <x v="441"/>
    <n v="2233.61"/>
    <n v="7.79"/>
    <x v="478"/>
  </r>
  <r>
    <n v="481"/>
    <s v="Cherise"/>
    <s v="Woolerton"/>
    <x v="480"/>
    <x v="3"/>
    <x v="81"/>
    <n v="481"/>
    <x v="442"/>
    <n v="705.52"/>
    <n v="33.130000000000003"/>
    <x v="479"/>
  </r>
  <r>
    <n v="482"/>
    <s v="Bruis"/>
    <s v="Fretter"/>
    <x v="481"/>
    <x v="2"/>
    <x v="12"/>
    <n v="482"/>
    <x v="443"/>
    <n v="3991.02"/>
    <n v="43.39"/>
    <x v="480"/>
  </r>
  <r>
    <n v="483"/>
    <s v="Westbrooke"/>
    <s v="Brosius"/>
    <x v="482"/>
    <x v="3"/>
    <x v="47"/>
    <n v="483"/>
    <x v="444"/>
    <n v="1925.18"/>
    <n v="15.89"/>
    <x v="481"/>
  </r>
  <r>
    <n v="484"/>
    <s v="Lezlie"/>
    <s v="Attac"/>
    <x v="483"/>
    <x v="0"/>
    <x v="67"/>
    <n v="484"/>
    <x v="445"/>
    <n v="2941.31"/>
    <n v="56.55"/>
    <x v="482"/>
  </r>
  <r>
    <n v="485"/>
    <s v="Lucilia"/>
    <s v="Barrett"/>
    <x v="484"/>
    <x v="2"/>
    <x v="35"/>
    <n v="485"/>
    <x v="446"/>
    <n v="4079.39"/>
    <n v="19.55"/>
    <x v="483"/>
  </r>
  <r>
    <n v="486"/>
    <s v="Idell"/>
    <s v="Shallcroff"/>
    <x v="485"/>
    <x v="3"/>
    <x v="55"/>
    <n v="486"/>
    <x v="447"/>
    <n v="1205.74"/>
    <n v="7.04"/>
    <x v="484"/>
  </r>
  <r>
    <n v="487"/>
    <s v="Darb"/>
    <s v="Garrand"/>
    <x v="486"/>
    <x v="0"/>
    <x v="59"/>
    <n v="487"/>
    <x v="448"/>
    <n v="311.45"/>
    <n v="37.340000000000003"/>
    <x v="485"/>
  </r>
  <r>
    <n v="488"/>
    <s v="Morton"/>
    <s v="Purveys"/>
    <x v="487"/>
    <x v="0"/>
    <x v="44"/>
    <n v="488"/>
    <x v="449"/>
    <n v="1935.41"/>
    <n v="40.369999999999997"/>
    <x v="486"/>
  </r>
  <r>
    <n v="489"/>
    <s v="Clarence"/>
    <s v="Alexsandrovich"/>
    <x v="488"/>
    <x v="0"/>
    <x v="51"/>
    <n v="489"/>
    <x v="450"/>
    <n v="3440.86"/>
    <n v="13.1"/>
    <x v="487"/>
  </r>
  <r>
    <n v="490"/>
    <s v="Angie"/>
    <s v="McCaig"/>
    <x v="489"/>
    <x v="1"/>
    <x v="69"/>
    <n v="490"/>
    <x v="451"/>
    <n v="4529.34"/>
    <n v="4.5"/>
    <x v="488"/>
  </r>
  <r>
    <n v="491"/>
    <s v="Valentino"/>
    <s v="Shinefield"/>
    <x v="490"/>
    <x v="0"/>
    <x v="13"/>
    <n v="491"/>
    <x v="452"/>
    <n v="1269.8900000000001"/>
    <n v="38.75"/>
    <x v="489"/>
  </r>
  <r>
    <n v="492"/>
    <s v="Esma"/>
    <s v="Florey"/>
    <x v="491"/>
    <x v="3"/>
    <x v="42"/>
    <n v="492"/>
    <x v="453"/>
    <n v="4226.3999999999996"/>
    <n v="49.05"/>
    <x v="490"/>
  </r>
  <r>
    <n v="493"/>
    <s v="Kelwin"/>
    <s v="Fewless"/>
    <x v="492"/>
    <x v="1"/>
    <x v="74"/>
    <n v="493"/>
    <x v="454"/>
    <n v="4886.57"/>
    <n v="59.39"/>
    <x v="491"/>
  </r>
  <r>
    <n v="494"/>
    <s v="Antonia"/>
    <s v="Beldan"/>
    <x v="493"/>
    <x v="0"/>
    <x v="7"/>
    <n v="494"/>
    <x v="195"/>
    <n v="495.37"/>
    <n v="14.08"/>
    <x v="492"/>
  </r>
  <r>
    <n v="495"/>
    <s v="Adler"/>
    <s v="Adlem"/>
    <x v="494"/>
    <x v="3"/>
    <x v="29"/>
    <n v="495"/>
    <x v="455"/>
    <n v="4632.4799999999996"/>
    <n v="66.69"/>
    <x v="493"/>
  </r>
  <r>
    <n v="496"/>
    <s v="Dora"/>
    <s v="Litt"/>
    <x v="495"/>
    <x v="0"/>
    <x v="63"/>
    <n v="496"/>
    <x v="409"/>
    <n v="558.55999999999995"/>
    <n v="4.79"/>
    <x v="494"/>
  </r>
  <r>
    <n v="497"/>
    <s v="Thaine"/>
    <s v="Mapples"/>
    <x v="496"/>
    <x v="2"/>
    <x v="11"/>
    <n v="497"/>
    <x v="456"/>
    <n v="3543.26"/>
    <n v="60.36"/>
    <x v="495"/>
  </r>
  <r>
    <n v="498"/>
    <s v="Evaleen"/>
    <s v="Leamon"/>
    <x v="497"/>
    <x v="1"/>
    <x v="16"/>
    <n v="498"/>
    <x v="266"/>
    <n v="3517.2"/>
    <n v="53.17"/>
    <x v="496"/>
  </r>
  <r>
    <n v="499"/>
    <s v="Phaedra"/>
    <s v="Baudy"/>
    <x v="498"/>
    <x v="0"/>
    <x v="75"/>
    <n v="499"/>
    <x v="457"/>
    <n v="3119.24"/>
    <n v="4.6399999999999997"/>
    <x v="497"/>
  </r>
  <r>
    <n v="500"/>
    <s v="Marmaduke"/>
    <s v="Pavlovic"/>
    <x v="499"/>
    <x v="3"/>
    <x v="33"/>
    <n v="500"/>
    <x v="458"/>
    <n v="753.86"/>
    <n v="17.97"/>
    <x v="498"/>
  </r>
  <r>
    <n v="501"/>
    <s v="Alis"/>
    <s v="Prichard"/>
    <x v="500"/>
    <x v="2"/>
    <x v="40"/>
    <n v="501"/>
    <x v="459"/>
    <n v="4213.5600000000004"/>
    <n v="21.22"/>
    <x v="499"/>
  </r>
  <r>
    <n v="502"/>
    <s v="Rica"/>
    <s v="Erdely"/>
    <x v="501"/>
    <x v="0"/>
    <x v="59"/>
    <n v="502"/>
    <x v="113"/>
    <n v="1666.13"/>
    <n v="29.08"/>
    <x v="500"/>
  </r>
  <r>
    <n v="503"/>
    <s v="Winnie"/>
    <s v="Ibert"/>
    <x v="502"/>
    <x v="2"/>
    <x v="34"/>
    <n v="503"/>
    <x v="460"/>
    <n v="3054.6"/>
    <n v="3.99"/>
    <x v="501"/>
  </r>
  <r>
    <n v="504"/>
    <s v="Stanislaw"/>
    <s v="O'Clery"/>
    <x v="503"/>
    <x v="3"/>
    <x v="59"/>
    <n v="504"/>
    <x v="461"/>
    <n v="1103.82"/>
    <n v="15.68"/>
    <x v="502"/>
  </r>
  <r>
    <n v="505"/>
    <s v="Ivett"/>
    <s v="Koch"/>
    <x v="504"/>
    <x v="2"/>
    <x v="42"/>
    <n v="505"/>
    <x v="462"/>
    <n v="875.83"/>
    <n v="66.36"/>
    <x v="503"/>
  </r>
  <r>
    <n v="506"/>
    <s v="Elvera"/>
    <s v="Mosconi"/>
    <x v="505"/>
    <x v="3"/>
    <x v="46"/>
    <n v="506"/>
    <x v="463"/>
    <n v="2145.33"/>
    <n v="30.06"/>
    <x v="504"/>
  </r>
  <r>
    <n v="507"/>
    <s v="Clotilda"/>
    <s v="Schaffel"/>
    <x v="506"/>
    <x v="1"/>
    <x v="82"/>
    <n v="507"/>
    <x v="464"/>
    <n v="2444.66"/>
    <n v="20.49"/>
    <x v="505"/>
  </r>
  <r>
    <n v="508"/>
    <s v="Steven"/>
    <s v="Godson"/>
    <x v="507"/>
    <x v="2"/>
    <x v="73"/>
    <n v="508"/>
    <x v="465"/>
    <n v="2942.06"/>
    <n v="3.41"/>
    <x v="506"/>
  </r>
  <r>
    <n v="509"/>
    <s v="Udall"/>
    <s v="Croydon"/>
    <x v="508"/>
    <x v="2"/>
    <x v="74"/>
    <n v="509"/>
    <x v="226"/>
    <n v="317.99"/>
    <n v="17.73"/>
    <x v="507"/>
  </r>
  <r>
    <n v="510"/>
    <s v="Gregorius"/>
    <s v="Costy"/>
    <x v="509"/>
    <x v="1"/>
    <x v="82"/>
    <n v="510"/>
    <x v="466"/>
    <n v="4340.9799999999996"/>
    <n v="6.19"/>
    <x v="508"/>
  </r>
  <r>
    <n v="511"/>
    <s v="Desmond"/>
    <s v="Mariette"/>
    <x v="510"/>
    <x v="2"/>
    <x v="44"/>
    <n v="511"/>
    <x v="467"/>
    <n v="2810.6"/>
    <n v="22.05"/>
    <x v="509"/>
  </r>
  <r>
    <n v="512"/>
    <s v="Hunter"/>
    <s v="McCurtain"/>
    <x v="511"/>
    <x v="1"/>
    <x v="2"/>
    <n v="512"/>
    <x v="468"/>
    <n v="2594.25"/>
    <n v="29.95"/>
    <x v="510"/>
  </r>
  <r>
    <n v="513"/>
    <s v="Rheba"/>
    <s v="Moules"/>
    <x v="512"/>
    <x v="0"/>
    <x v="54"/>
    <n v="513"/>
    <x v="469"/>
    <n v="4391.0200000000004"/>
    <n v="20.260000000000002"/>
    <x v="511"/>
  </r>
  <r>
    <n v="514"/>
    <s v="Avril"/>
    <s v="Selliman"/>
    <x v="513"/>
    <x v="0"/>
    <x v="3"/>
    <n v="514"/>
    <x v="295"/>
    <n v="620.75"/>
    <n v="21.29"/>
    <x v="512"/>
  </r>
  <r>
    <n v="515"/>
    <s v="Meredith"/>
    <s v="Thirlwell"/>
    <x v="514"/>
    <x v="0"/>
    <x v="49"/>
    <n v="515"/>
    <x v="470"/>
    <n v="2534.63"/>
    <n v="33.14"/>
    <x v="513"/>
  </r>
  <r>
    <n v="516"/>
    <s v="Ulises"/>
    <s v="Braven"/>
    <x v="515"/>
    <x v="3"/>
    <x v="25"/>
    <n v="516"/>
    <x v="471"/>
    <n v="2609.4499999999998"/>
    <n v="2.91"/>
    <x v="514"/>
  </r>
  <r>
    <n v="517"/>
    <s v="Alwyn"/>
    <s v="Ainsworth"/>
    <x v="516"/>
    <x v="0"/>
    <x v="45"/>
    <n v="517"/>
    <x v="472"/>
    <n v="3639.98"/>
    <n v="17.95"/>
    <x v="515"/>
  </r>
  <r>
    <n v="518"/>
    <s v="Shannen"/>
    <s v="Jarrette"/>
    <x v="517"/>
    <x v="1"/>
    <x v="46"/>
    <n v="518"/>
    <x v="473"/>
    <n v="3828.18"/>
    <n v="44.91"/>
    <x v="516"/>
  </r>
  <r>
    <n v="519"/>
    <s v="Krisha"/>
    <s v="Mintoft"/>
    <x v="518"/>
    <x v="0"/>
    <x v="11"/>
    <n v="519"/>
    <x v="474"/>
    <n v="4014.68"/>
    <n v="0.64"/>
    <x v="517"/>
  </r>
  <r>
    <n v="520"/>
    <s v="Daisi"/>
    <s v="Ashlin"/>
    <x v="519"/>
    <x v="2"/>
    <x v="5"/>
    <n v="520"/>
    <x v="475"/>
    <n v="3350.4"/>
    <n v="55.58"/>
    <x v="518"/>
  </r>
  <r>
    <n v="521"/>
    <s v="Ammamaria"/>
    <s v="Pegler"/>
    <x v="520"/>
    <x v="0"/>
    <x v="10"/>
    <n v="521"/>
    <x v="476"/>
    <n v="1955.57"/>
    <n v="33.67"/>
    <x v="519"/>
  </r>
  <r>
    <n v="522"/>
    <s v="Barbi"/>
    <s v="Grewes"/>
    <x v="521"/>
    <x v="3"/>
    <x v="48"/>
    <n v="522"/>
    <x v="477"/>
    <n v="1519.58"/>
    <n v="35.909999999999997"/>
    <x v="520"/>
  </r>
  <r>
    <n v="523"/>
    <s v="Bondon"/>
    <s v="Rosenshine"/>
    <x v="522"/>
    <x v="0"/>
    <x v="82"/>
    <n v="523"/>
    <x v="23"/>
    <n v="3643.06"/>
    <n v="7.2"/>
    <x v="521"/>
  </r>
  <r>
    <n v="524"/>
    <s v="Stu"/>
    <s v="Nucator"/>
    <x v="523"/>
    <x v="3"/>
    <x v="22"/>
    <n v="524"/>
    <x v="478"/>
    <n v="2947.41"/>
    <n v="43.4"/>
    <x v="522"/>
  </r>
  <r>
    <n v="525"/>
    <s v="Derron"/>
    <s v="Martin"/>
    <x v="524"/>
    <x v="3"/>
    <x v="55"/>
    <n v="525"/>
    <x v="479"/>
    <n v="445.12"/>
    <n v="5.24"/>
    <x v="523"/>
  </r>
  <r>
    <n v="526"/>
    <s v="Danette"/>
    <s v="Coop"/>
    <x v="525"/>
    <x v="2"/>
    <x v="76"/>
    <n v="526"/>
    <x v="480"/>
    <n v="2519.79"/>
    <n v="46.99"/>
    <x v="524"/>
  </r>
  <r>
    <n v="527"/>
    <s v="Leonora"/>
    <s v="Chrippes"/>
    <x v="526"/>
    <x v="2"/>
    <x v="29"/>
    <n v="527"/>
    <x v="481"/>
    <n v="3741.73"/>
    <n v="67.819999999999993"/>
    <x v="525"/>
  </r>
  <r>
    <n v="528"/>
    <s v="Moreen"/>
    <s v="MacPeice"/>
    <x v="527"/>
    <x v="2"/>
    <x v="10"/>
    <n v="528"/>
    <x v="482"/>
    <n v="2046.11"/>
    <n v="15.15"/>
    <x v="526"/>
  </r>
  <r>
    <n v="529"/>
    <s v="Deny"/>
    <s v="Josifovitz"/>
    <x v="528"/>
    <x v="3"/>
    <x v="10"/>
    <n v="529"/>
    <x v="483"/>
    <n v="2508.15"/>
    <n v="19.02"/>
    <x v="527"/>
  </r>
  <r>
    <n v="530"/>
    <s v="Fowler"/>
    <s v="Reggiani"/>
    <x v="529"/>
    <x v="1"/>
    <x v="21"/>
    <n v="530"/>
    <x v="484"/>
    <n v="345.8"/>
    <n v="44.82"/>
    <x v="528"/>
  </r>
  <r>
    <n v="531"/>
    <s v="Dionysus"/>
    <s v="Vivians"/>
    <x v="530"/>
    <x v="2"/>
    <x v="19"/>
    <n v="531"/>
    <x v="485"/>
    <n v="2659.19"/>
    <n v="1.95"/>
    <x v="529"/>
  </r>
  <r>
    <n v="532"/>
    <s v="Preston"/>
    <s v="Thody"/>
    <x v="531"/>
    <x v="0"/>
    <x v="3"/>
    <n v="532"/>
    <x v="486"/>
    <n v="4608.3100000000004"/>
    <n v="63.28"/>
    <x v="530"/>
  </r>
  <r>
    <n v="533"/>
    <s v="Shirlee"/>
    <s v="Lickorish"/>
    <x v="532"/>
    <x v="0"/>
    <x v="61"/>
    <n v="533"/>
    <x v="487"/>
    <n v="4652.33"/>
    <n v="14.95"/>
    <x v="531"/>
  </r>
  <r>
    <n v="534"/>
    <s v="Carmencita"/>
    <s v="Fowler"/>
    <x v="533"/>
    <x v="1"/>
    <x v="53"/>
    <n v="534"/>
    <x v="488"/>
    <n v="1590.37"/>
    <n v="40.47"/>
    <x v="532"/>
  </r>
  <r>
    <n v="535"/>
    <s v="Janessa"/>
    <s v="Girardetti"/>
    <x v="534"/>
    <x v="0"/>
    <x v="61"/>
    <n v="535"/>
    <x v="489"/>
    <n v="482.91"/>
    <n v="33.21"/>
    <x v="533"/>
  </r>
  <r>
    <n v="536"/>
    <s v="Margarethe"/>
    <s v="Stockney"/>
    <x v="535"/>
    <x v="2"/>
    <x v="72"/>
    <n v="536"/>
    <x v="490"/>
    <n v="3780.14"/>
    <n v="30.93"/>
    <x v="534"/>
  </r>
  <r>
    <n v="537"/>
    <s v="Annis"/>
    <s v="Kelwick"/>
    <x v="536"/>
    <x v="0"/>
    <x v="10"/>
    <n v="537"/>
    <x v="491"/>
    <n v="726.56"/>
    <n v="66.150000000000006"/>
    <x v="535"/>
  </r>
  <r>
    <n v="538"/>
    <s v="Newton"/>
    <s v="Southway"/>
    <x v="537"/>
    <x v="2"/>
    <x v="79"/>
    <n v="538"/>
    <x v="492"/>
    <n v="3185.34"/>
    <n v="59.87"/>
    <x v="536"/>
  </r>
  <r>
    <n v="539"/>
    <s v="Ashli"/>
    <s v="Edger"/>
    <x v="538"/>
    <x v="3"/>
    <x v="41"/>
    <n v="539"/>
    <x v="493"/>
    <n v="2758.07"/>
    <n v="54.66"/>
    <x v="537"/>
  </r>
  <r>
    <n v="540"/>
    <s v="Lothario"/>
    <s v="Kulver"/>
    <x v="539"/>
    <x v="1"/>
    <x v="54"/>
    <n v="540"/>
    <x v="494"/>
    <n v="2609.88"/>
    <n v="46.26"/>
    <x v="538"/>
  </r>
  <r>
    <n v="541"/>
    <s v="Valry"/>
    <s v="Grote"/>
    <x v="540"/>
    <x v="3"/>
    <x v="6"/>
    <n v="541"/>
    <x v="495"/>
    <n v="850.14"/>
    <n v="47.35"/>
    <x v="539"/>
  </r>
  <r>
    <n v="542"/>
    <s v="Roseann"/>
    <s v="MacBean"/>
    <x v="541"/>
    <x v="0"/>
    <x v="29"/>
    <n v="542"/>
    <x v="496"/>
    <n v="3509.29"/>
    <n v="63.89"/>
    <x v="540"/>
  </r>
  <r>
    <n v="543"/>
    <s v="Flss"/>
    <s v="Sothern"/>
    <x v="542"/>
    <x v="2"/>
    <x v="15"/>
    <n v="543"/>
    <x v="497"/>
    <n v="688.41"/>
    <n v="34.53"/>
    <x v="541"/>
  </r>
  <r>
    <n v="544"/>
    <s v="Fedora"/>
    <s v="Ure"/>
    <x v="543"/>
    <x v="3"/>
    <x v="82"/>
    <n v="544"/>
    <x v="352"/>
    <n v="3246.85"/>
    <n v="24.04"/>
    <x v="542"/>
  </r>
  <r>
    <n v="545"/>
    <s v="Ambrosi"/>
    <s v="Droogan"/>
    <x v="544"/>
    <x v="2"/>
    <x v="22"/>
    <n v="545"/>
    <x v="498"/>
    <n v="757.19"/>
    <n v="63.93"/>
    <x v="543"/>
  </r>
  <r>
    <n v="546"/>
    <s v="Basilius"/>
    <s v="Hurdis"/>
    <x v="545"/>
    <x v="2"/>
    <x v="49"/>
    <n v="546"/>
    <x v="499"/>
    <n v="4298.8500000000004"/>
    <n v="65.87"/>
    <x v="544"/>
  </r>
  <r>
    <n v="547"/>
    <s v="Aloin"/>
    <s v="Ladbrooke"/>
    <x v="546"/>
    <x v="0"/>
    <x v="63"/>
    <n v="547"/>
    <x v="500"/>
    <n v="4178.1000000000004"/>
    <n v="15.67"/>
    <x v="545"/>
  </r>
  <r>
    <n v="548"/>
    <s v="Ailene"/>
    <s v="Casetta"/>
    <x v="547"/>
    <x v="2"/>
    <x v="38"/>
    <n v="548"/>
    <x v="501"/>
    <n v="3324.84"/>
    <n v="8.34"/>
    <x v="546"/>
  </r>
  <r>
    <n v="549"/>
    <s v="Charlene"/>
    <s v="Hansel"/>
    <x v="548"/>
    <x v="1"/>
    <x v="27"/>
    <n v="549"/>
    <x v="290"/>
    <n v="3253.52"/>
    <n v="44.57"/>
    <x v="547"/>
  </r>
  <r>
    <n v="550"/>
    <s v="Ralf"/>
    <s v="Durrance"/>
    <x v="549"/>
    <x v="0"/>
    <x v="34"/>
    <n v="550"/>
    <x v="502"/>
    <n v="729.36"/>
    <n v="27.94"/>
    <x v="548"/>
  </r>
  <r>
    <n v="551"/>
    <s v="Sophie"/>
    <s v="Noddle"/>
    <x v="550"/>
    <x v="3"/>
    <x v="80"/>
    <n v="551"/>
    <x v="503"/>
    <n v="1750.54"/>
    <n v="33.11"/>
    <x v="549"/>
  </r>
  <r>
    <n v="552"/>
    <s v="Wang"/>
    <s v="Lambart"/>
    <x v="551"/>
    <x v="1"/>
    <x v="6"/>
    <n v="552"/>
    <x v="504"/>
    <n v="4985.2299999999996"/>
    <n v="2.19"/>
    <x v="550"/>
  </r>
  <r>
    <n v="553"/>
    <s v="Gwendolyn"/>
    <s v="Iggalden"/>
    <x v="552"/>
    <x v="3"/>
    <x v="65"/>
    <n v="553"/>
    <x v="505"/>
    <n v="4021.25"/>
    <n v="8.74"/>
    <x v="551"/>
  </r>
  <r>
    <n v="554"/>
    <s v="Maryellen"/>
    <s v="Speere"/>
    <x v="553"/>
    <x v="0"/>
    <x v="80"/>
    <n v="554"/>
    <x v="496"/>
    <n v="2264.3200000000002"/>
    <n v="9.4700000000000006"/>
    <x v="552"/>
  </r>
  <r>
    <n v="555"/>
    <s v="Wayne"/>
    <s v="Carloni"/>
    <x v="554"/>
    <x v="1"/>
    <x v="82"/>
    <n v="555"/>
    <x v="506"/>
    <n v="432.58"/>
    <n v="69.84"/>
    <x v="553"/>
  </r>
  <r>
    <n v="556"/>
    <s v="Claus"/>
    <s v="Busch"/>
    <x v="555"/>
    <x v="0"/>
    <x v="4"/>
    <n v="556"/>
    <x v="507"/>
    <n v="3124"/>
    <n v="0.79"/>
    <x v="554"/>
  </r>
  <r>
    <n v="557"/>
    <s v="Britteny"/>
    <s v="Dagleas"/>
    <x v="556"/>
    <x v="3"/>
    <x v="66"/>
    <n v="557"/>
    <x v="508"/>
    <n v="1941.82"/>
    <n v="34.6"/>
    <x v="555"/>
  </r>
  <r>
    <n v="558"/>
    <s v="Barnett"/>
    <s v="Kinchington"/>
    <x v="557"/>
    <x v="1"/>
    <x v="39"/>
    <n v="558"/>
    <x v="47"/>
    <n v="2646.37"/>
    <n v="1.88"/>
    <x v="556"/>
  </r>
  <r>
    <n v="559"/>
    <s v="Kristian"/>
    <s v="Lamprecht"/>
    <x v="558"/>
    <x v="1"/>
    <x v="50"/>
    <n v="559"/>
    <x v="78"/>
    <n v="2292.79"/>
    <n v="37.979999999999997"/>
    <x v="557"/>
  </r>
  <r>
    <n v="560"/>
    <s v="Tripp"/>
    <s v="Filliskirk"/>
    <x v="559"/>
    <x v="0"/>
    <x v="70"/>
    <n v="560"/>
    <x v="509"/>
    <n v="1915.34"/>
    <n v="38.54"/>
    <x v="558"/>
  </r>
  <r>
    <n v="561"/>
    <s v="Piggy"/>
    <s v="Cannam"/>
    <x v="560"/>
    <x v="3"/>
    <x v="63"/>
    <n v="561"/>
    <x v="510"/>
    <n v="3046.96"/>
    <n v="35.51"/>
    <x v="559"/>
  </r>
  <r>
    <n v="562"/>
    <s v="Else"/>
    <s v="Frickey"/>
    <x v="561"/>
    <x v="0"/>
    <x v="4"/>
    <n v="562"/>
    <x v="511"/>
    <n v="4165.08"/>
    <n v="23.02"/>
    <x v="560"/>
  </r>
  <r>
    <n v="563"/>
    <s v="Hughie"/>
    <s v="Cornelis"/>
    <x v="562"/>
    <x v="3"/>
    <x v="35"/>
    <n v="563"/>
    <x v="183"/>
    <n v="2471.2800000000002"/>
    <n v="23.23"/>
    <x v="561"/>
  </r>
  <r>
    <n v="564"/>
    <s v="Perry"/>
    <s v="Crowch"/>
    <x v="563"/>
    <x v="3"/>
    <x v="0"/>
    <n v="564"/>
    <x v="250"/>
    <n v="2552.71"/>
    <n v="8.75"/>
    <x v="562"/>
  </r>
  <r>
    <n v="565"/>
    <s v="Corine"/>
    <s v="Scading"/>
    <x v="564"/>
    <x v="1"/>
    <x v="82"/>
    <n v="565"/>
    <x v="505"/>
    <n v="1060.03"/>
    <n v="1.1399999999999999"/>
    <x v="563"/>
  </r>
  <r>
    <n v="566"/>
    <s v="Aurlie"/>
    <s v="Peris"/>
    <x v="565"/>
    <x v="0"/>
    <x v="48"/>
    <n v="566"/>
    <x v="512"/>
    <n v="974.77"/>
    <n v="61.55"/>
    <x v="564"/>
  </r>
  <r>
    <n v="567"/>
    <s v="Gabi"/>
    <s v="Lanahan"/>
    <x v="566"/>
    <x v="1"/>
    <x v="61"/>
    <n v="567"/>
    <x v="42"/>
    <n v="4592.8599999999997"/>
    <n v="55.99"/>
    <x v="565"/>
  </r>
  <r>
    <n v="568"/>
    <s v="Phillip"/>
    <s v="Goozee"/>
    <x v="567"/>
    <x v="3"/>
    <x v="79"/>
    <n v="568"/>
    <x v="513"/>
    <n v="1674.1"/>
    <n v="34.06"/>
    <x v="566"/>
  </r>
  <r>
    <n v="569"/>
    <s v="Itch"/>
    <s v="O'Luby"/>
    <x v="568"/>
    <x v="0"/>
    <x v="19"/>
    <n v="569"/>
    <x v="514"/>
    <n v="3311.86"/>
    <n v="38.83"/>
    <x v="567"/>
  </r>
  <r>
    <n v="570"/>
    <s v="Shepherd"/>
    <s v="Deners"/>
    <x v="569"/>
    <x v="2"/>
    <x v="43"/>
    <n v="570"/>
    <x v="124"/>
    <n v="4390.99"/>
    <n v="15.8"/>
    <x v="568"/>
  </r>
  <r>
    <n v="571"/>
    <s v="Hartley"/>
    <s v="Eddoes"/>
    <x v="570"/>
    <x v="3"/>
    <x v="46"/>
    <n v="571"/>
    <x v="515"/>
    <n v="709.35"/>
    <n v="55.32"/>
    <x v="569"/>
  </r>
  <r>
    <n v="572"/>
    <s v="Kimball"/>
    <s v="MacKeague"/>
    <x v="571"/>
    <x v="2"/>
    <x v="71"/>
    <n v="572"/>
    <x v="516"/>
    <n v="1585.37"/>
    <n v="7.12"/>
    <x v="570"/>
  </r>
  <r>
    <n v="573"/>
    <s v="Goldy"/>
    <s v="Toffts"/>
    <x v="572"/>
    <x v="1"/>
    <x v="57"/>
    <n v="573"/>
    <x v="517"/>
    <n v="4989.66"/>
    <n v="67.02"/>
    <x v="571"/>
  </r>
  <r>
    <n v="574"/>
    <s v="Celisse"/>
    <s v="Sperwell"/>
    <x v="573"/>
    <x v="3"/>
    <x v="43"/>
    <n v="574"/>
    <x v="518"/>
    <n v="2403.3200000000002"/>
    <n v="29.51"/>
    <x v="572"/>
  </r>
  <r>
    <n v="575"/>
    <s v="Jourdan"/>
    <s v="O'Corr"/>
    <x v="574"/>
    <x v="2"/>
    <x v="52"/>
    <n v="575"/>
    <x v="519"/>
    <n v="3493.73"/>
    <n v="28.75"/>
    <x v="573"/>
  </r>
  <r>
    <n v="576"/>
    <s v="Merci"/>
    <s v="Chidgey"/>
    <x v="575"/>
    <x v="0"/>
    <x v="18"/>
    <n v="576"/>
    <x v="170"/>
    <n v="2322.31"/>
    <n v="60.68"/>
    <x v="574"/>
  </r>
  <r>
    <n v="577"/>
    <s v="Fielding"/>
    <s v="Dossettor"/>
    <x v="576"/>
    <x v="1"/>
    <x v="58"/>
    <n v="577"/>
    <x v="520"/>
    <n v="493.72"/>
    <n v="46.63"/>
    <x v="575"/>
  </r>
  <r>
    <n v="578"/>
    <s v="Dwight"/>
    <s v="Hogbourne"/>
    <x v="577"/>
    <x v="1"/>
    <x v="1"/>
    <n v="578"/>
    <x v="216"/>
    <n v="4734.91"/>
    <n v="47.51"/>
    <x v="576"/>
  </r>
  <r>
    <n v="579"/>
    <s v="Riane"/>
    <s v="Peto"/>
    <x v="578"/>
    <x v="1"/>
    <x v="1"/>
    <n v="579"/>
    <x v="521"/>
    <n v="1141.33"/>
    <n v="65.849999999999994"/>
    <x v="577"/>
  </r>
  <r>
    <n v="580"/>
    <s v="Colver"/>
    <s v="Tropman"/>
    <x v="579"/>
    <x v="0"/>
    <x v="43"/>
    <n v="580"/>
    <x v="522"/>
    <n v="3377.81"/>
    <n v="46.69"/>
    <x v="578"/>
  </r>
  <r>
    <n v="581"/>
    <s v="Anson"/>
    <s v="Jee"/>
    <x v="580"/>
    <x v="3"/>
    <x v="48"/>
    <n v="581"/>
    <x v="523"/>
    <n v="1886.76"/>
    <n v="52.81"/>
    <x v="579"/>
  </r>
  <r>
    <n v="582"/>
    <s v="Ofilia"/>
    <s v="Skirving"/>
    <x v="581"/>
    <x v="1"/>
    <x v="26"/>
    <n v="582"/>
    <x v="524"/>
    <n v="319.60000000000002"/>
    <n v="50.25"/>
    <x v="580"/>
  </r>
  <r>
    <n v="583"/>
    <s v="Yul"/>
    <s v="Aspray"/>
    <x v="582"/>
    <x v="0"/>
    <x v="61"/>
    <n v="583"/>
    <x v="525"/>
    <n v="3023.54"/>
    <n v="38.700000000000003"/>
    <x v="581"/>
  </r>
  <r>
    <n v="584"/>
    <s v="Jakob"/>
    <s v="Frostdick"/>
    <x v="583"/>
    <x v="3"/>
    <x v="70"/>
    <n v="584"/>
    <x v="526"/>
    <n v="3921.17"/>
    <n v="2.2200000000000002"/>
    <x v="582"/>
  </r>
  <r>
    <n v="585"/>
    <s v="Renelle"/>
    <s v="Braddon"/>
    <x v="584"/>
    <x v="1"/>
    <x v="28"/>
    <n v="585"/>
    <x v="357"/>
    <n v="3398.03"/>
    <n v="1.72"/>
    <x v="583"/>
  </r>
  <r>
    <n v="586"/>
    <s v="Geneva"/>
    <s v="Montague"/>
    <x v="585"/>
    <x v="1"/>
    <x v="47"/>
    <n v="586"/>
    <x v="527"/>
    <n v="4617.83"/>
    <n v="9.24"/>
    <x v="584"/>
  </r>
  <r>
    <n v="587"/>
    <s v="Calla"/>
    <s v="Marner"/>
    <x v="586"/>
    <x v="3"/>
    <x v="76"/>
    <n v="587"/>
    <x v="528"/>
    <n v="1343.53"/>
    <n v="4.5199999999999996"/>
    <x v="585"/>
  </r>
  <r>
    <n v="588"/>
    <s v="Marissa"/>
    <s v="Kapelhoff"/>
    <x v="587"/>
    <x v="0"/>
    <x v="21"/>
    <n v="588"/>
    <x v="529"/>
    <n v="2795.8"/>
    <n v="49.51"/>
    <x v="586"/>
  </r>
  <r>
    <n v="589"/>
    <s v="Sandy"/>
    <s v="Ledford"/>
    <x v="588"/>
    <x v="1"/>
    <x v="36"/>
    <n v="589"/>
    <x v="270"/>
    <n v="4721.1000000000004"/>
    <n v="2.66"/>
    <x v="587"/>
  </r>
  <r>
    <n v="590"/>
    <s v="Carla"/>
    <s v="Trorey"/>
    <x v="589"/>
    <x v="1"/>
    <x v="26"/>
    <n v="590"/>
    <x v="530"/>
    <n v="477.33"/>
    <n v="37"/>
    <x v="588"/>
  </r>
  <r>
    <n v="591"/>
    <s v="Isaiah"/>
    <s v="Tresler"/>
    <x v="590"/>
    <x v="3"/>
    <x v="35"/>
    <n v="591"/>
    <x v="531"/>
    <n v="2540.2199999999998"/>
    <n v="40.46"/>
    <x v="589"/>
  </r>
  <r>
    <n v="592"/>
    <s v="Kameko"/>
    <s v="Casperri"/>
    <x v="591"/>
    <x v="2"/>
    <x v="81"/>
    <n v="592"/>
    <x v="532"/>
    <n v="1004.21"/>
    <n v="14.82"/>
    <x v="590"/>
  </r>
  <r>
    <n v="593"/>
    <s v="Pennie"/>
    <s v="Ditter"/>
    <x v="592"/>
    <x v="3"/>
    <x v="35"/>
    <n v="593"/>
    <x v="306"/>
    <n v="1362.49"/>
    <n v="48.39"/>
    <x v="591"/>
  </r>
  <r>
    <n v="594"/>
    <s v="Calida"/>
    <s v="McCord"/>
    <x v="593"/>
    <x v="1"/>
    <x v="47"/>
    <n v="594"/>
    <x v="533"/>
    <n v="2657.47"/>
    <n v="47.53"/>
    <x v="592"/>
  </r>
  <r>
    <n v="595"/>
    <s v="Aubrey"/>
    <s v="Kopecka"/>
    <x v="594"/>
    <x v="3"/>
    <x v="58"/>
    <n v="595"/>
    <x v="162"/>
    <n v="4209.8599999999997"/>
    <n v="65.849999999999994"/>
    <x v="593"/>
  </r>
  <r>
    <n v="596"/>
    <s v="Jinny"/>
    <s v="Andrzej"/>
    <x v="595"/>
    <x v="1"/>
    <x v="51"/>
    <n v="596"/>
    <x v="534"/>
    <n v="3018.96"/>
    <n v="52.28"/>
    <x v="594"/>
  </r>
  <r>
    <n v="597"/>
    <s v="Sheri"/>
    <s v="Garmanson"/>
    <x v="596"/>
    <x v="0"/>
    <x v="26"/>
    <n v="597"/>
    <x v="535"/>
    <n v="3702.29"/>
    <n v="65.72"/>
    <x v="595"/>
  </r>
  <r>
    <n v="598"/>
    <s v="Lissa"/>
    <s v="Carrigan"/>
    <x v="597"/>
    <x v="1"/>
    <x v="45"/>
    <n v="598"/>
    <x v="58"/>
    <n v="707.82"/>
    <n v="62.02"/>
    <x v="596"/>
  </r>
  <r>
    <n v="599"/>
    <s v="Gretna"/>
    <s v="Blundell"/>
    <x v="598"/>
    <x v="2"/>
    <x v="35"/>
    <n v="599"/>
    <x v="536"/>
    <n v="3654.66"/>
    <n v="12.95"/>
    <x v="597"/>
  </r>
  <r>
    <n v="600"/>
    <s v="Rea"/>
    <s v="Swadlin"/>
    <x v="599"/>
    <x v="2"/>
    <x v="12"/>
    <n v="600"/>
    <x v="461"/>
    <n v="1836.17"/>
    <n v="13.7"/>
    <x v="598"/>
  </r>
  <r>
    <n v="601"/>
    <s v="Almeta"/>
    <s v="Cyson"/>
    <x v="600"/>
    <x v="2"/>
    <x v="22"/>
    <n v="601"/>
    <x v="537"/>
    <n v="1808.61"/>
    <n v="33.83"/>
    <x v="599"/>
  </r>
  <r>
    <n v="602"/>
    <s v="Suzy"/>
    <s v="Eloi"/>
    <x v="601"/>
    <x v="3"/>
    <x v="80"/>
    <n v="602"/>
    <x v="538"/>
    <n v="1417.22"/>
    <n v="64.69"/>
    <x v="600"/>
  </r>
  <r>
    <n v="603"/>
    <s v="Nathaniel"/>
    <s v="Yanov"/>
    <x v="602"/>
    <x v="2"/>
    <x v="9"/>
    <n v="603"/>
    <x v="32"/>
    <n v="2767.01"/>
    <n v="14.32"/>
    <x v="601"/>
  </r>
  <r>
    <n v="604"/>
    <s v="Marketa"/>
    <s v="Applin"/>
    <x v="603"/>
    <x v="1"/>
    <x v="54"/>
    <n v="604"/>
    <x v="539"/>
    <n v="3752.34"/>
    <n v="46.57"/>
    <x v="602"/>
  </r>
  <r>
    <n v="605"/>
    <s v="Cinda"/>
    <s v="Hollyland"/>
    <x v="604"/>
    <x v="2"/>
    <x v="16"/>
    <n v="605"/>
    <x v="540"/>
    <n v="3807.51"/>
    <n v="28.52"/>
    <x v="603"/>
  </r>
  <r>
    <n v="606"/>
    <s v="Obed"/>
    <s v="Kerfoot"/>
    <x v="605"/>
    <x v="3"/>
    <x v="9"/>
    <n v="606"/>
    <x v="541"/>
    <n v="4110.04"/>
    <n v="30.01"/>
    <x v="604"/>
  </r>
  <r>
    <n v="607"/>
    <s v="Hoyt"/>
    <s v="Geydon"/>
    <x v="606"/>
    <x v="3"/>
    <x v="63"/>
    <n v="607"/>
    <x v="465"/>
    <n v="4841.33"/>
    <n v="18.38"/>
    <x v="605"/>
  </r>
  <r>
    <n v="608"/>
    <s v="Horton"/>
    <s v="Bengtsen"/>
    <x v="607"/>
    <x v="2"/>
    <x v="65"/>
    <n v="608"/>
    <x v="542"/>
    <n v="2053.2600000000002"/>
    <n v="12.33"/>
    <x v="606"/>
  </r>
  <r>
    <n v="609"/>
    <s v="Carly"/>
    <s v="Gippes"/>
    <x v="608"/>
    <x v="1"/>
    <x v="1"/>
    <n v="609"/>
    <x v="350"/>
    <n v="1472.49"/>
    <n v="16.39"/>
    <x v="607"/>
  </r>
  <r>
    <n v="610"/>
    <s v="Ofilia"/>
    <s v="Essberger"/>
    <x v="609"/>
    <x v="3"/>
    <x v="10"/>
    <n v="610"/>
    <x v="284"/>
    <n v="2056.0300000000002"/>
    <n v="61.95"/>
    <x v="608"/>
  </r>
  <r>
    <n v="611"/>
    <s v="Land"/>
    <s v="Carlisle"/>
    <x v="610"/>
    <x v="1"/>
    <x v="31"/>
    <n v="611"/>
    <x v="543"/>
    <n v="1883.86"/>
    <n v="10.08"/>
    <x v="609"/>
  </r>
  <r>
    <n v="612"/>
    <s v="Melisande"/>
    <s v="Dundredge"/>
    <x v="611"/>
    <x v="2"/>
    <x v="41"/>
    <n v="612"/>
    <x v="544"/>
    <n v="3333.4"/>
    <n v="29.18"/>
    <x v="610"/>
  </r>
  <r>
    <n v="613"/>
    <s v="Ariana"/>
    <s v="Leonardi"/>
    <x v="612"/>
    <x v="1"/>
    <x v="72"/>
    <n v="613"/>
    <x v="545"/>
    <n v="2483.12"/>
    <n v="6.57"/>
    <x v="611"/>
  </r>
  <r>
    <n v="614"/>
    <s v="Winnifred"/>
    <s v="Schouthede"/>
    <x v="613"/>
    <x v="2"/>
    <x v="28"/>
    <n v="614"/>
    <x v="546"/>
    <n v="2627.51"/>
    <n v="60.83"/>
    <x v="612"/>
  </r>
  <r>
    <n v="615"/>
    <s v="Gerrard"/>
    <s v="Gosse"/>
    <x v="614"/>
    <x v="1"/>
    <x v="21"/>
    <n v="615"/>
    <x v="547"/>
    <n v="3742.92"/>
    <n v="45.18"/>
    <x v="613"/>
  </r>
  <r>
    <n v="616"/>
    <s v="Vassili"/>
    <s v="Handscombe"/>
    <x v="615"/>
    <x v="1"/>
    <x v="54"/>
    <n v="616"/>
    <x v="548"/>
    <n v="3117.13"/>
    <n v="8.3800000000000008"/>
    <x v="614"/>
  </r>
  <r>
    <n v="617"/>
    <s v="Farrah"/>
    <s v="Lourenco"/>
    <x v="616"/>
    <x v="3"/>
    <x v="22"/>
    <n v="617"/>
    <x v="549"/>
    <n v="249.22"/>
    <n v="13.71"/>
    <x v="615"/>
  </r>
  <r>
    <n v="618"/>
    <s v="Georgianne"/>
    <s v="Wakeford"/>
    <x v="617"/>
    <x v="1"/>
    <x v="9"/>
    <n v="618"/>
    <x v="550"/>
    <n v="695.26"/>
    <n v="61.08"/>
    <x v="616"/>
  </r>
  <r>
    <n v="619"/>
    <s v="Shelbi"/>
    <s v="Spurdon"/>
    <x v="618"/>
    <x v="2"/>
    <x v="26"/>
    <n v="619"/>
    <x v="551"/>
    <n v="3261.06"/>
    <n v="26.76"/>
    <x v="617"/>
  </r>
  <r>
    <n v="620"/>
    <s v="Marcella"/>
    <s v="Dumphries"/>
    <x v="619"/>
    <x v="1"/>
    <x v="82"/>
    <n v="620"/>
    <x v="552"/>
    <n v="1415.36"/>
    <n v="36.96"/>
    <x v="618"/>
  </r>
  <r>
    <n v="621"/>
    <s v="Broddie"/>
    <s v="Cartwight"/>
    <x v="620"/>
    <x v="1"/>
    <x v="73"/>
    <n v="621"/>
    <x v="55"/>
    <n v="4556.6400000000003"/>
    <n v="35.97"/>
    <x v="619"/>
  </r>
  <r>
    <n v="622"/>
    <s v="Wald"/>
    <s v="Herkess"/>
    <x v="621"/>
    <x v="2"/>
    <x v="26"/>
    <n v="622"/>
    <x v="553"/>
    <n v="1038.69"/>
    <n v="62.73"/>
    <x v="620"/>
  </r>
  <r>
    <n v="623"/>
    <s v="Sabina"/>
    <s v="Irnis"/>
    <x v="622"/>
    <x v="2"/>
    <x v="68"/>
    <n v="623"/>
    <x v="554"/>
    <n v="2827.72"/>
    <n v="1.96"/>
    <x v="621"/>
  </r>
  <r>
    <n v="624"/>
    <s v="Mechelle"/>
    <s v="Nystrom"/>
    <x v="623"/>
    <x v="1"/>
    <x v="41"/>
    <n v="624"/>
    <x v="555"/>
    <n v="1099.02"/>
    <n v="37.64"/>
    <x v="622"/>
  </r>
  <r>
    <n v="625"/>
    <s v="Richard"/>
    <s v="Dreghorn"/>
    <x v="624"/>
    <x v="2"/>
    <x v="38"/>
    <n v="625"/>
    <x v="556"/>
    <n v="2866.76"/>
    <n v="53.07"/>
    <x v="623"/>
  </r>
  <r>
    <n v="626"/>
    <s v="Ellynn"/>
    <s v="Leschelle"/>
    <x v="625"/>
    <x v="3"/>
    <x v="16"/>
    <n v="626"/>
    <x v="557"/>
    <n v="553.71"/>
    <n v="66.97"/>
    <x v="624"/>
  </r>
  <r>
    <n v="627"/>
    <s v="Ritchie"/>
    <s v="Gulk"/>
    <x v="626"/>
    <x v="3"/>
    <x v="55"/>
    <n v="627"/>
    <x v="431"/>
    <n v="2853.36"/>
    <n v="10.3"/>
    <x v="625"/>
  </r>
  <r>
    <n v="628"/>
    <s v="Guendolen"/>
    <s v="Bills"/>
    <x v="627"/>
    <x v="3"/>
    <x v="67"/>
    <n v="628"/>
    <x v="558"/>
    <n v="2085.1"/>
    <n v="19.82"/>
    <x v="626"/>
  </r>
  <r>
    <n v="629"/>
    <s v="Rurik"/>
    <s v="O'Moylane"/>
    <x v="628"/>
    <x v="1"/>
    <x v="13"/>
    <n v="629"/>
    <x v="559"/>
    <n v="3462.67"/>
    <n v="67.23"/>
    <x v="627"/>
  </r>
  <r>
    <n v="630"/>
    <s v="Katerine"/>
    <s v="Walsh"/>
    <x v="629"/>
    <x v="1"/>
    <x v="64"/>
    <n v="630"/>
    <x v="560"/>
    <n v="3386.37"/>
    <n v="25.39"/>
    <x v="628"/>
  </r>
  <r>
    <n v="631"/>
    <s v="Dene"/>
    <s v="Hedditch"/>
    <x v="630"/>
    <x v="0"/>
    <x v="67"/>
    <n v="631"/>
    <x v="561"/>
    <n v="1685.65"/>
    <n v="61.38"/>
    <x v="629"/>
  </r>
  <r>
    <n v="632"/>
    <s v="Arlen"/>
    <s v="Clynmans"/>
    <x v="631"/>
    <x v="0"/>
    <x v="73"/>
    <n v="632"/>
    <x v="562"/>
    <n v="2494.25"/>
    <n v="46.95"/>
    <x v="630"/>
  </r>
  <r>
    <n v="633"/>
    <s v="Corrina"/>
    <s v="Brahan"/>
    <x v="632"/>
    <x v="2"/>
    <x v="36"/>
    <n v="633"/>
    <x v="519"/>
    <n v="4084"/>
    <n v="9.09"/>
    <x v="631"/>
  </r>
  <r>
    <n v="634"/>
    <s v="Katerine"/>
    <s v="Kynastone"/>
    <x v="633"/>
    <x v="1"/>
    <x v="61"/>
    <n v="634"/>
    <x v="563"/>
    <n v="575.27"/>
    <n v="12.02"/>
    <x v="632"/>
  </r>
  <r>
    <n v="635"/>
    <s v="Valentine"/>
    <s v="Rieger"/>
    <x v="634"/>
    <x v="0"/>
    <x v="79"/>
    <n v="635"/>
    <x v="564"/>
    <n v="4697.7"/>
    <n v="54.07"/>
    <x v="633"/>
  </r>
  <r>
    <n v="636"/>
    <s v="Emmett"/>
    <s v="Chant"/>
    <x v="635"/>
    <x v="2"/>
    <x v="82"/>
    <n v="636"/>
    <x v="565"/>
    <n v="362.84"/>
    <n v="68.510000000000005"/>
    <x v="634"/>
  </r>
  <r>
    <n v="637"/>
    <s v="Kacy"/>
    <s v="Haggart"/>
    <x v="636"/>
    <x v="0"/>
    <x v="34"/>
    <n v="637"/>
    <x v="566"/>
    <n v="2374.48"/>
    <n v="37.33"/>
    <x v="635"/>
  </r>
  <r>
    <n v="638"/>
    <s v="Irene"/>
    <s v="Baversor"/>
    <x v="637"/>
    <x v="0"/>
    <x v="19"/>
    <n v="638"/>
    <x v="567"/>
    <n v="2927.31"/>
    <n v="8.5299999999999994"/>
    <x v="636"/>
  </r>
  <r>
    <n v="639"/>
    <s v="Valeda"/>
    <s v="Melley"/>
    <x v="638"/>
    <x v="0"/>
    <x v="47"/>
    <n v="639"/>
    <x v="568"/>
    <n v="2436.1"/>
    <n v="63.53"/>
    <x v="637"/>
  </r>
  <r>
    <n v="640"/>
    <s v="Shelli"/>
    <s v="Setterthwait"/>
    <x v="639"/>
    <x v="1"/>
    <x v="64"/>
    <n v="640"/>
    <x v="569"/>
    <n v="865.55"/>
    <n v="13.58"/>
    <x v="638"/>
  </r>
  <r>
    <n v="641"/>
    <s v="Ricard"/>
    <s v="Lavarack"/>
    <x v="640"/>
    <x v="1"/>
    <x v="3"/>
    <n v="641"/>
    <x v="44"/>
    <n v="1505.27"/>
    <n v="50.25"/>
    <x v="639"/>
  </r>
  <r>
    <n v="642"/>
    <s v="Luis"/>
    <s v="Siemons"/>
    <x v="641"/>
    <x v="0"/>
    <x v="12"/>
    <n v="642"/>
    <x v="570"/>
    <n v="485.03"/>
    <n v="63.73"/>
    <x v="640"/>
  </r>
  <r>
    <n v="643"/>
    <s v="Charin"/>
    <s v="LAbbet"/>
    <x v="642"/>
    <x v="3"/>
    <x v="15"/>
    <n v="643"/>
    <x v="571"/>
    <n v="410.65"/>
    <n v="5.35"/>
    <x v="641"/>
  </r>
  <r>
    <n v="644"/>
    <s v="Bertram"/>
    <s v="Glasby"/>
    <x v="643"/>
    <x v="0"/>
    <x v="51"/>
    <n v="644"/>
    <x v="572"/>
    <n v="464.47"/>
    <n v="58.74"/>
    <x v="642"/>
  </r>
  <r>
    <n v="645"/>
    <s v="Lilyan"/>
    <s v="Aldrick"/>
    <x v="644"/>
    <x v="0"/>
    <x v="10"/>
    <n v="645"/>
    <x v="127"/>
    <n v="959.11"/>
    <n v="32.53"/>
    <x v="643"/>
  </r>
  <r>
    <n v="646"/>
    <s v="Alix"/>
    <s v="Allitt"/>
    <x v="645"/>
    <x v="2"/>
    <x v="12"/>
    <n v="646"/>
    <x v="573"/>
    <n v="2075.13"/>
    <n v="48.32"/>
    <x v="644"/>
  </r>
  <r>
    <n v="647"/>
    <s v="Fax"/>
    <s v="McTiernan"/>
    <x v="646"/>
    <x v="0"/>
    <x v="60"/>
    <n v="647"/>
    <x v="574"/>
    <n v="4309.83"/>
    <n v="35.64"/>
    <x v="645"/>
  </r>
  <r>
    <n v="648"/>
    <s v="Sayer"/>
    <s v="Wardell"/>
    <x v="647"/>
    <x v="0"/>
    <x v="11"/>
    <n v="648"/>
    <x v="575"/>
    <n v="4374.95"/>
    <n v="8.06"/>
    <x v="646"/>
  </r>
  <r>
    <n v="649"/>
    <s v="Bethina"/>
    <s v="Bugg"/>
    <x v="648"/>
    <x v="1"/>
    <x v="16"/>
    <n v="649"/>
    <x v="576"/>
    <n v="3940.64"/>
    <n v="34.67"/>
    <x v="647"/>
  </r>
  <r>
    <n v="650"/>
    <s v="Ilario"/>
    <s v="Stephens"/>
    <x v="649"/>
    <x v="2"/>
    <x v="45"/>
    <n v="650"/>
    <x v="3"/>
    <n v="2427.4899999999998"/>
    <n v="15.45"/>
    <x v="648"/>
  </r>
  <r>
    <n v="651"/>
    <s v="Cary"/>
    <s v="Wheelan"/>
    <x v="650"/>
    <x v="2"/>
    <x v="27"/>
    <n v="651"/>
    <x v="225"/>
    <n v="544.94000000000005"/>
    <n v="51.51"/>
    <x v="649"/>
  </r>
  <r>
    <n v="652"/>
    <s v="Modesta"/>
    <s v="Verrillo"/>
    <x v="651"/>
    <x v="0"/>
    <x v="30"/>
    <n v="652"/>
    <x v="577"/>
    <n v="430.35"/>
    <n v="24.81"/>
    <x v="650"/>
  </r>
  <r>
    <n v="653"/>
    <s v="Ofella"/>
    <s v="Karlowicz"/>
    <x v="652"/>
    <x v="0"/>
    <x v="50"/>
    <n v="653"/>
    <x v="578"/>
    <n v="4393.96"/>
    <n v="56.71"/>
    <x v="651"/>
  </r>
  <r>
    <n v="654"/>
    <s v="Tadio"/>
    <s v="Brickham"/>
    <x v="653"/>
    <x v="0"/>
    <x v="1"/>
    <n v="654"/>
    <x v="579"/>
    <n v="3453.44"/>
    <n v="56.97"/>
    <x v="652"/>
  </r>
  <r>
    <n v="655"/>
    <s v="Vaughn"/>
    <s v="Dudley"/>
    <x v="654"/>
    <x v="3"/>
    <x v="57"/>
    <n v="655"/>
    <x v="580"/>
    <n v="3426.84"/>
    <n v="45.97"/>
    <x v="653"/>
  </r>
  <r>
    <n v="656"/>
    <s v="Jermain"/>
    <s v="Bautiste"/>
    <x v="655"/>
    <x v="2"/>
    <x v="26"/>
    <n v="656"/>
    <x v="581"/>
    <n v="1551.7"/>
    <n v="52.83"/>
    <x v="654"/>
  </r>
  <r>
    <n v="657"/>
    <s v="Nerte"/>
    <s v="Meanwell"/>
    <x v="656"/>
    <x v="1"/>
    <x v="38"/>
    <n v="657"/>
    <x v="582"/>
    <n v="4632.16"/>
    <n v="62.22"/>
    <x v="655"/>
  </r>
  <r>
    <n v="658"/>
    <s v="Gilbertina"/>
    <s v="Hydes"/>
    <x v="657"/>
    <x v="0"/>
    <x v="6"/>
    <n v="658"/>
    <x v="583"/>
    <n v="2374.67"/>
    <n v="6.54"/>
    <x v="656"/>
  </r>
  <r>
    <n v="659"/>
    <s v="Torin"/>
    <s v="Jewers"/>
    <x v="658"/>
    <x v="2"/>
    <x v="66"/>
    <n v="659"/>
    <x v="584"/>
    <n v="2235.04"/>
    <n v="19.66"/>
    <x v="657"/>
  </r>
  <r>
    <n v="660"/>
    <s v="Orly"/>
    <s v="Curro"/>
    <x v="659"/>
    <x v="0"/>
    <x v="60"/>
    <n v="660"/>
    <x v="585"/>
    <n v="3963.98"/>
    <n v="10.43"/>
    <x v="658"/>
  </r>
  <r>
    <n v="661"/>
    <s v="Durant"/>
    <s v="Bunner"/>
    <x v="660"/>
    <x v="1"/>
    <x v="45"/>
    <n v="661"/>
    <x v="586"/>
    <n v="1398.06"/>
    <n v="31.51"/>
    <x v="659"/>
  </r>
  <r>
    <n v="662"/>
    <s v="Rustin"/>
    <s v="Lomond"/>
    <x v="661"/>
    <x v="3"/>
    <x v="42"/>
    <n v="662"/>
    <x v="5"/>
    <n v="3968.89"/>
    <n v="15.26"/>
    <x v="660"/>
  </r>
  <r>
    <n v="663"/>
    <s v="Keriann"/>
    <s v="Attock"/>
    <x v="662"/>
    <x v="2"/>
    <x v="61"/>
    <n v="663"/>
    <x v="30"/>
    <n v="2811.68"/>
    <n v="68.59"/>
    <x v="661"/>
  </r>
  <r>
    <n v="664"/>
    <s v="Royall"/>
    <s v="Anespie"/>
    <x v="663"/>
    <x v="3"/>
    <x v="32"/>
    <n v="664"/>
    <x v="587"/>
    <n v="3811.53"/>
    <n v="29.62"/>
    <x v="662"/>
  </r>
  <r>
    <n v="665"/>
    <s v="Ursala"/>
    <s v="Hardern"/>
    <x v="664"/>
    <x v="0"/>
    <x v="23"/>
    <n v="665"/>
    <x v="258"/>
    <n v="455.05"/>
    <n v="31.7"/>
    <x v="663"/>
  </r>
  <r>
    <n v="666"/>
    <s v="Hadrian"/>
    <s v="Snassell"/>
    <x v="665"/>
    <x v="0"/>
    <x v="38"/>
    <n v="666"/>
    <x v="432"/>
    <n v="1954.76"/>
    <n v="2.4500000000000002"/>
    <x v="664"/>
  </r>
  <r>
    <n v="667"/>
    <s v="Electra"/>
    <s v="Clappson"/>
    <x v="666"/>
    <x v="2"/>
    <x v="69"/>
    <n v="667"/>
    <x v="588"/>
    <n v="3825.05"/>
    <n v="56.09"/>
    <x v="665"/>
  </r>
  <r>
    <n v="668"/>
    <s v="Dougie"/>
    <s v="Sarvar"/>
    <x v="667"/>
    <x v="2"/>
    <x v="61"/>
    <n v="668"/>
    <x v="589"/>
    <n v="605.67999999999995"/>
    <n v="39.58"/>
    <x v="666"/>
  </r>
  <r>
    <n v="669"/>
    <s v="Odella"/>
    <s v="Bartoloma"/>
    <x v="668"/>
    <x v="2"/>
    <x v="66"/>
    <n v="669"/>
    <x v="491"/>
    <n v="4651.8500000000004"/>
    <n v="53.74"/>
    <x v="667"/>
  </r>
  <r>
    <n v="670"/>
    <s v="Audrey"/>
    <s v="Whales"/>
    <x v="669"/>
    <x v="0"/>
    <x v="39"/>
    <n v="670"/>
    <x v="590"/>
    <n v="4524.09"/>
    <n v="50.87"/>
    <x v="668"/>
  </r>
  <r>
    <n v="671"/>
    <s v="Haleigh"/>
    <s v="Kitman"/>
    <x v="670"/>
    <x v="0"/>
    <x v="61"/>
    <n v="671"/>
    <x v="467"/>
    <n v="4334.03"/>
    <n v="44.98"/>
    <x v="669"/>
  </r>
  <r>
    <n v="672"/>
    <s v="Beverly"/>
    <s v="Galier"/>
    <x v="671"/>
    <x v="2"/>
    <x v="68"/>
    <n v="672"/>
    <x v="591"/>
    <n v="281.45"/>
    <n v="53.78"/>
    <x v="670"/>
  </r>
  <r>
    <n v="673"/>
    <s v="Omar"/>
    <s v="Kippins"/>
    <x v="672"/>
    <x v="1"/>
    <x v="60"/>
    <n v="673"/>
    <x v="592"/>
    <n v="3187.56"/>
    <n v="7.47"/>
    <x v="671"/>
  </r>
  <r>
    <n v="674"/>
    <s v="Nilson"/>
    <s v="Copsey"/>
    <x v="673"/>
    <x v="1"/>
    <x v="6"/>
    <n v="674"/>
    <x v="593"/>
    <n v="577.55999999999995"/>
    <n v="20.96"/>
    <x v="672"/>
  </r>
  <r>
    <n v="675"/>
    <s v="Kasey"/>
    <s v="Saunderson"/>
    <x v="674"/>
    <x v="2"/>
    <x v="1"/>
    <n v="675"/>
    <x v="594"/>
    <n v="1615.16"/>
    <n v="62.22"/>
    <x v="673"/>
  </r>
  <r>
    <n v="676"/>
    <s v="Babara"/>
    <s v="Spurden"/>
    <x v="675"/>
    <x v="0"/>
    <x v="61"/>
    <n v="676"/>
    <x v="595"/>
    <n v="2625.89"/>
    <n v="14.65"/>
    <x v="674"/>
  </r>
  <r>
    <n v="677"/>
    <s v="Chiquita"/>
    <s v="Stovin"/>
    <x v="676"/>
    <x v="3"/>
    <x v="18"/>
    <n v="677"/>
    <x v="596"/>
    <n v="2978.4"/>
    <n v="56.66"/>
    <x v="675"/>
  </r>
  <r>
    <n v="678"/>
    <s v="Marijn"/>
    <s v="Tilbey"/>
    <x v="677"/>
    <x v="2"/>
    <x v="22"/>
    <n v="678"/>
    <x v="597"/>
    <n v="3180.66"/>
    <n v="61.66"/>
    <x v="676"/>
  </r>
  <r>
    <n v="679"/>
    <s v="Jane"/>
    <s v="Dimitriev"/>
    <x v="678"/>
    <x v="2"/>
    <x v="32"/>
    <n v="679"/>
    <x v="598"/>
    <n v="341.3"/>
    <n v="48.7"/>
    <x v="677"/>
  </r>
  <r>
    <n v="680"/>
    <s v="Lindsey"/>
    <s v="Giannassi"/>
    <x v="679"/>
    <x v="0"/>
    <x v="62"/>
    <n v="680"/>
    <x v="599"/>
    <n v="4379.6899999999996"/>
    <n v="69.510000000000005"/>
    <x v="678"/>
  </r>
  <r>
    <n v="681"/>
    <s v="Cherie"/>
    <s v="Decent"/>
    <x v="680"/>
    <x v="1"/>
    <x v="69"/>
    <n v="681"/>
    <x v="600"/>
    <n v="350.08"/>
    <n v="28.98"/>
    <x v="679"/>
  </r>
  <r>
    <n v="682"/>
    <s v="Alex"/>
    <s v="Balshen"/>
    <x v="681"/>
    <x v="0"/>
    <x v="55"/>
    <n v="682"/>
    <x v="355"/>
    <n v="4347.91"/>
    <n v="22.48"/>
    <x v="680"/>
  </r>
  <r>
    <n v="683"/>
    <s v="Janella"/>
    <s v="Hicken"/>
    <x v="682"/>
    <x v="1"/>
    <x v="35"/>
    <n v="683"/>
    <x v="601"/>
    <n v="3855.14"/>
    <n v="57.57"/>
    <x v="681"/>
  </r>
  <r>
    <n v="684"/>
    <s v="Shanan"/>
    <s v="Doohey"/>
    <x v="683"/>
    <x v="3"/>
    <x v="36"/>
    <n v="684"/>
    <x v="602"/>
    <n v="368.62"/>
    <n v="26.01"/>
    <x v="682"/>
  </r>
  <r>
    <n v="685"/>
    <s v="Guido"/>
    <s v="Emilien"/>
    <x v="684"/>
    <x v="1"/>
    <x v="75"/>
    <n v="685"/>
    <x v="603"/>
    <n v="875.98"/>
    <n v="46.14"/>
    <x v="683"/>
  </r>
  <r>
    <n v="686"/>
    <s v="August"/>
    <s v="Cornu"/>
    <x v="685"/>
    <x v="1"/>
    <x v="17"/>
    <n v="686"/>
    <x v="604"/>
    <n v="3904.17"/>
    <n v="2.92"/>
    <x v="684"/>
  </r>
  <r>
    <n v="687"/>
    <s v="Kameko"/>
    <s v="Chaloner"/>
    <x v="686"/>
    <x v="0"/>
    <x v="76"/>
    <n v="687"/>
    <x v="605"/>
    <n v="2143.87"/>
    <n v="59.24"/>
    <x v="685"/>
  </r>
  <r>
    <n v="688"/>
    <s v="Henryetta"/>
    <s v="Offin"/>
    <x v="687"/>
    <x v="3"/>
    <x v="26"/>
    <n v="688"/>
    <x v="606"/>
    <n v="723.95"/>
    <n v="53.09"/>
    <x v="686"/>
  </r>
  <r>
    <n v="689"/>
    <s v="Ryun"/>
    <s v="Trotter"/>
    <x v="688"/>
    <x v="3"/>
    <x v="73"/>
    <n v="689"/>
    <x v="515"/>
    <n v="2183.83"/>
    <n v="33.61"/>
    <x v="687"/>
  </r>
  <r>
    <n v="690"/>
    <s v="Marabel"/>
    <s v="Delieu"/>
    <x v="689"/>
    <x v="2"/>
    <x v="16"/>
    <n v="690"/>
    <x v="607"/>
    <n v="3356.89"/>
    <n v="17.100000000000001"/>
    <x v="688"/>
  </r>
  <r>
    <n v="691"/>
    <s v="Renee"/>
    <s v="Lodo"/>
    <x v="690"/>
    <x v="0"/>
    <x v="55"/>
    <n v="691"/>
    <x v="608"/>
    <n v="3343.38"/>
    <n v="49.7"/>
    <x v="689"/>
  </r>
  <r>
    <n v="692"/>
    <s v="Ulrich"/>
    <s v="Gounod"/>
    <x v="691"/>
    <x v="3"/>
    <x v="77"/>
    <n v="692"/>
    <x v="609"/>
    <n v="4545.01"/>
    <n v="60.34"/>
    <x v="690"/>
  </r>
  <r>
    <n v="693"/>
    <s v="Anastasie"/>
    <s v="Sabati"/>
    <x v="692"/>
    <x v="3"/>
    <x v="34"/>
    <n v="693"/>
    <x v="406"/>
    <n v="3454.3"/>
    <n v="69.63"/>
    <x v="691"/>
  </r>
  <r>
    <n v="694"/>
    <s v="Sapphira"/>
    <s v="Hedgeman"/>
    <x v="693"/>
    <x v="2"/>
    <x v="49"/>
    <n v="694"/>
    <x v="370"/>
    <n v="1988.5"/>
    <n v="5.18"/>
    <x v="692"/>
  </r>
  <r>
    <n v="695"/>
    <s v="Tobias"/>
    <s v="Allery"/>
    <x v="694"/>
    <x v="1"/>
    <x v="63"/>
    <n v="695"/>
    <x v="126"/>
    <n v="2321.83"/>
    <n v="13.76"/>
    <x v="693"/>
  </r>
  <r>
    <n v="696"/>
    <s v="Tuesday"/>
    <s v="Coolahan"/>
    <x v="695"/>
    <x v="1"/>
    <x v="64"/>
    <n v="696"/>
    <x v="80"/>
    <n v="4885.7700000000004"/>
    <n v="59.26"/>
    <x v="694"/>
  </r>
  <r>
    <n v="697"/>
    <s v="Madelaine"/>
    <s v="Kornilyev"/>
    <x v="696"/>
    <x v="0"/>
    <x v="80"/>
    <n v="697"/>
    <x v="610"/>
    <n v="862.52"/>
    <n v="52.16"/>
    <x v="695"/>
  </r>
  <r>
    <n v="698"/>
    <s v="Stanislaus"/>
    <s v="Romeril"/>
    <x v="697"/>
    <x v="2"/>
    <x v="49"/>
    <n v="698"/>
    <x v="611"/>
    <n v="3393.8"/>
    <n v="17.23"/>
    <x v="696"/>
  </r>
  <r>
    <n v="699"/>
    <s v="Syman"/>
    <s v="Illston"/>
    <x v="698"/>
    <x v="1"/>
    <x v="36"/>
    <n v="699"/>
    <x v="612"/>
    <n v="456.62"/>
    <n v="11.99"/>
    <x v="697"/>
  </r>
  <r>
    <n v="700"/>
    <s v="Novelia"/>
    <s v="Sabater"/>
    <x v="699"/>
    <x v="3"/>
    <x v="60"/>
    <n v="700"/>
    <x v="613"/>
    <n v="3187.56"/>
    <n v="2.69"/>
    <x v="698"/>
  </r>
  <r>
    <n v="701"/>
    <s v="Normand"/>
    <s v="Hayers"/>
    <x v="700"/>
    <x v="0"/>
    <x v="82"/>
    <n v="701"/>
    <x v="257"/>
    <n v="1713.28"/>
    <n v="27.52"/>
    <x v="699"/>
  </r>
  <r>
    <n v="702"/>
    <s v="Colan"/>
    <s v="Dimitrijevic"/>
    <x v="701"/>
    <x v="2"/>
    <x v="42"/>
    <n v="702"/>
    <x v="614"/>
    <n v="2262.8200000000002"/>
    <n v="63.6"/>
    <x v="700"/>
  </r>
  <r>
    <n v="703"/>
    <s v="Winni"/>
    <s v="Dudeney"/>
    <x v="702"/>
    <x v="2"/>
    <x v="14"/>
    <n v="703"/>
    <x v="615"/>
    <n v="588.21"/>
    <n v="33.770000000000003"/>
    <x v="701"/>
  </r>
  <r>
    <n v="704"/>
    <s v="Karolina"/>
    <s v="Furmenger"/>
    <x v="703"/>
    <x v="2"/>
    <x v="33"/>
    <n v="704"/>
    <x v="484"/>
    <n v="2495.4"/>
    <n v="53.97"/>
    <x v="702"/>
  </r>
  <r>
    <n v="705"/>
    <s v="Yorgo"/>
    <s v="Scase"/>
    <x v="704"/>
    <x v="2"/>
    <x v="35"/>
    <n v="705"/>
    <x v="616"/>
    <n v="4050.11"/>
    <n v="54.81"/>
    <x v="703"/>
  </r>
  <r>
    <n v="706"/>
    <s v="Salmon"/>
    <s v="Worthing"/>
    <x v="705"/>
    <x v="1"/>
    <x v="9"/>
    <n v="706"/>
    <x v="109"/>
    <n v="3107.26"/>
    <n v="10.96"/>
    <x v="704"/>
  </r>
  <r>
    <n v="707"/>
    <s v="Geri"/>
    <s v="Bazeley"/>
    <x v="706"/>
    <x v="1"/>
    <x v="81"/>
    <n v="707"/>
    <x v="617"/>
    <n v="3749.31"/>
    <n v="7.15"/>
    <x v="705"/>
  </r>
  <r>
    <n v="708"/>
    <s v="George"/>
    <s v="Pregel"/>
    <x v="707"/>
    <x v="3"/>
    <x v="7"/>
    <n v="708"/>
    <x v="351"/>
    <n v="4222.3100000000004"/>
    <n v="40.85"/>
    <x v="706"/>
  </r>
  <r>
    <n v="709"/>
    <s v="Marla"/>
    <s v="Kirckman"/>
    <x v="708"/>
    <x v="2"/>
    <x v="79"/>
    <n v="709"/>
    <x v="453"/>
    <n v="3365.8"/>
    <n v="8.08"/>
    <x v="707"/>
  </r>
  <r>
    <n v="710"/>
    <s v="Raeann"/>
    <s v="Creavan"/>
    <x v="709"/>
    <x v="2"/>
    <x v="20"/>
    <n v="710"/>
    <x v="330"/>
    <n v="3574.15"/>
    <n v="52.94"/>
    <x v="708"/>
  </r>
  <r>
    <n v="711"/>
    <s v="Morgen"/>
    <s v="Flippini"/>
    <x v="710"/>
    <x v="1"/>
    <x v="18"/>
    <n v="711"/>
    <x v="618"/>
    <n v="4162.6400000000003"/>
    <n v="47.06"/>
    <x v="709"/>
  </r>
  <r>
    <n v="712"/>
    <s v="Raynell"/>
    <s v="Kirgan"/>
    <x v="711"/>
    <x v="3"/>
    <x v="75"/>
    <n v="712"/>
    <x v="619"/>
    <n v="835.54"/>
    <n v="64.06"/>
    <x v="710"/>
  </r>
  <r>
    <n v="713"/>
    <s v="Enoch"/>
    <s v="Peffer"/>
    <x v="712"/>
    <x v="1"/>
    <x v="16"/>
    <n v="713"/>
    <x v="620"/>
    <n v="3001.48"/>
    <n v="65.67"/>
    <x v="711"/>
  </r>
  <r>
    <n v="714"/>
    <s v="Purcell"/>
    <s v="Hafner"/>
    <x v="713"/>
    <x v="3"/>
    <x v="51"/>
    <n v="714"/>
    <x v="433"/>
    <n v="2460.2800000000002"/>
    <n v="19.05"/>
    <x v="712"/>
  </r>
  <r>
    <n v="715"/>
    <s v="Mara"/>
    <s v="Radki"/>
    <x v="714"/>
    <x v="0"/>
    <x v="71"/>
    <n v="715"/>
    <x v="621"/>
    <n v="224.01"/>
    <n v="28.1"/>
    <x v="713"/>
  </r>
  <r>
    <n v="716"/>
    <s v="Cary"/>
    <s v="Bonney"/>
    <x v="715"/>
    <x v="2"/>
    <x v="48"/>
    <n v="716"/>
    <x v="622"/>
    <n v="4065.28"/>
    <n v="5.27"/>
    <x v="714"/>
  </r>
  <r>
    <n v="717"/>
    <s v="Esmaria"/>
    <s v="Nutting"/>
    <x v="716"/>
    <x v="3"/>
    <x v="38"/>
    <n v="717"/>
    <x v="623"/>
    <n v="3337.69"/>
    <n v="45.9"/>
    <x v="715"/>
  </r>
  <r>
    <n v="718"/>
    <s v="Sharai"/>
    <s v="O'Mullally"/>
    <x v="717"/>
    <x v="0"/>
    <x v="53"/>
    <n v="718"/>
    <x v="430"/>
    <n v="3714.42"/>
    <n v="7.87"/>
    <x v="716"/>
  </r>
  <r>
    <n v="719"/>
    <s v="Anthiathia"/>
    <s v="Hobbing"/>
    <x v="718"/>
    <x v="0"/>
    <x v="77"/>
    <n v="719"/>
    <x v="624"/>
    <n v="3261.13"/>
    <n v="37.51"/>
    <x v="717"/>
  </r>
  <r>
    <n v="720"/>
    <s v="Harmony"/>
    <s v="Parlet"/>
    <x v="719"/>
    <x v="2"/>
    <x v="41"/>
    <n v="720"/>
    <x v="625"/>
    <n v="497.61"/>
    <n v="19.760000000000002"/>
    <x v="718"/>
  </r>
  <r>
    <n v="721"/>
    <s v="Jena"/>
    <s v="Crissil"/>
    <x v="720"/>
    <x v="2"/>
    <x v="8"/>
    <n v="721"/>
    <x v="288"/>
    <n v="3213.2"/>
    <n v="36.72"/>
    <x v="719"/>
  </r>
  <r>
    <n v="722"/>
    <s v="Cherilynn"/>
    <s v="Stothard"/>
    <x v="721"/>
    <x v="1"/>
    <x v="55"/>
    <n v="722"/>
    <x v="626"/>
    <n v="4304.88"/>
    <n v="5.23"/>
    <x v="720"/>
  </r>
  <r>
    <n v="723"/>
    <s v="Marley"/>
    <s v="Kibbel"/>
    <x v="722"/>
    <x v="1"/>
    <x v="35"/>
    <n v="723"/>
    <x v="627"/>
    <n v="1424.85"/>
    <n v="67.75"/>
    <x v="721"/>
  </r>
  <r>
    <n v="724"/>
    <s v="Rozamond"/>
    <s v="Tarling"/>
    <x v="723"/>
    <x v="3"/>
    <x v="30"/>
    <n v="724"/>
    <x v="628"/>
    <n v="4329.84"/>
    <n v="35.82"/>
    <x v="722"/>
  </r>
  <r>
    <n v="725"/>
    <s v="Sallyanne"/>
    <s v="Jovasevic"/>
    <x v="724"/>
    <x v="2"/>
    <x v="78"/>
    <n v="725"/>
    <x v="527"/>
    <n v="1569.23"/>
    <n v="57"/>
    <x v="723"/>
  </r>
  <r>
    <n v="726"/>
    <s v="Shawna"/>
    <s v="Salling"/>
    <x v="725"/>
    <x v="0"/>
    <x v="76"/>
    <n v="726"/>
    <x v="629"/>
    <n v="4470.12"/>
    <n v="2.11"/>
    <x v="724"/>
  </r>
  <r>
    <n v="727"/>
    <s v="Claresta"/>
    <s v="Probat"/>
    <x v="726"/>
    <x v="1"/>
    <x v="32"/>
    <n v="727"/>
    <x v="630"/>
    <n v="4388.6000000000004"/>
    <n v="1.37"/>
    <x v="725"/>
  </r>
  <r>
    <n v="728"/>
    <s v="Brett"/>
    <s v="Manterfield"/>
    <x v="727"/>
    <x v="3"/>
    <x v="68"/>
    <n v="728"/>
    <x v="631"/>
    <n v="788.73"/>
    <n v="67.760000000000005"/>
    <x v="726"/>
  </r>
  <r>
    <n v="729"/>
    <s v="Clem"/>
    <s v="Cooch"/>
    <x v="728"/>
    <x v="3"/>
    <x v="31"/>
    <n v="729"/>
    <x v="632"/>
    <n v="623.08000000000004"/>
    <n v="43.93"/>
    <x v="727"/>
  </r>
  <r>
    <n v="730"/>
    <s v="Karee"/>
    <s v="O'Drought"/>
    <x v="729"/>
    <x v="2"/>
    <x v="67"/>
    <n v="730"/>
    <x v="633"/>
    <n v="2947.78"/>
    <n v="11.88"/>
    <x v="728"/>
  </r>
  <r>
    <n v="731"/>
    <s v="Brose"/>
    <s v="Dowsett"/>
    <x v="730"/>
    <x v="2"/>
    <x v="25"/>
    <n v="731"/>
    <x v="634"/>
    <n v="866.46"/>
    <n v="27.83"/>
    <x v="729"/>
  </r>
  <r>
    <n v="732"/>
    <s v="Troy"/>
    <s v="Pusey"/>
    <x v="731"/>
    <x v="1"/>
    <x v="69"/>
    <n v="732"/>
    <x v="635"/>
    <n v="4371.8100000000004"/>
    <n v="68.239999999999995"/>
    <x v="730"/>
  </r>
  <r>
    <n v="733"/>
    <s v="Koren"/>
    <s v="Roscamps"/>
    <x v="732"/>
    <x v="2"/>
    <x v="25"/>
    <n v="733"/>
    <x v="636"/>
    <n v="1360.8"/>
    <n v="9.0500000000000007"/>
    <x v="731"/>
  </r>
  <r>
    <n v="734"/>
    <s v="Ulric"/>
    <s v="Wynne"/>
    <x v="733"/>
    <x v="0"/>
    <x v="24"/>
    <n v="734"/>
    <x v="555"/>
    <n v="3192.12"/>
    <n v="39.950000000000003"/>
    <x v="732"/>
  </r>
  <r>
    <n v="735"/>
    <s v="Elia"/>
    <s v="Cullabine"/>
    <x v="734"/>
    <x v="3"/>
    <x v="27"/>
    <n v="735"/>
    <x v="637"/>
    <n v="412.99"/>
    <n v="39.840000000000003"/>
    <x v="733"/>
  </r>
  <r>
    <n v="736"/>
    <s v="Brooks"/>
    <s v="Pluvier"/>
    <x v="735"/>
    <x v="3"/>
    <x v="32"/>
    <n v="736"/>
    <x v="638"/>
    <n v="2568.58"/>
    <n v="68.73"/>
    <x v="734"/>
  </r>
  <r>
    <n v="737"/>
    <s v="Gusella"/>
    <s v="Woolis"/>
    <x v="736"/>
    <x v="3"/>
    <x v="36"/>
    <n v="737"/>
    <x v="639"/>
    <n v="2155.7600000000002"/>
    <n v="56.41"/>
    <x v="735"/>
  </r>
  <r>
    <n v="738"/>
    <s v="Luis"/>
    <s v="Libbe"/>
    <x v="737"/>
    <x v="1"/>
    <x v="12"/>
    <n v="738"/>
    <x v="640"/>
    <n v="546.71"/>
    <n v="30.8"/>
    <x v="736"/>
  </r>
  <r>
    <n v="739"/>
    <s v="Antonetta"/>
    <s v="Mounsey"/>
    <x v="738"/>
    <x v="0"/>
    <x v="20"/>
    <n v="739"/>
    <x v="641"/>
    <n v="1798.86"/>
    <n v="55.33"/>
    <x v="737"/>
  </r>
  <r>
    <n v="740"/>
    <s v="Marnie"/>
    <s v="Barth"/>
    <x v="739"/>
    <x v="0"/>
    <x v="3"/>
    <n v="740"/>
    <x v="642"/>
    <n v="3082.14"/>
    <n v="18.7"/>
    <x v="738"/>
  </r>
  <r>
    <n v="741"/>
    <s v="Fionna"/>
    <s v="Grinikhin"/>
    <x v="740"/>
    <x v="0"/>
    <x v="61"/>
    <n v="741"/>
    <x v="643"/>
    <n v="2212.5500000000002"/>
    <n v="33.07"/>
    <x v="739"/>
  </r>
  <r>
    <n v="742"/>
    <s v="Francesco"/>
    <s v="Dinsey"/>
    <x v="741"/>
    <x v="0"/>
    <x v="52"/>
    <n v="742"/>
    <x v="644"/>
    <n v="1435.34"/>
    <n v="28.78"/>
    <x v="740"/>
  </r>
  <r>
    <n v="743"/>
    <s v="Humfried"/>
    <s v="Whelband"/>
    <x v="742"/>
    <x v="1"/>
    <x v="64"/>
    <n v="743"/>
    <x v="354"/>
    <n v="2906.65"/>
    <n v="39.06"/>
    <x v="741"/>
  </r>
  <r>
    <n v="744"/>
    <s v="Candida"/>
    <s v="Kesteven"/>
    <x v="743"/>
    <x v="3"/>
    <x v="15"/>
    <n v="744"/>
    <x v="645"/>
    <n v="669.21"/>
    <n v="59.33"/>
    <x v="742"/>
  </r>
  <r>
    <n v="745"/>
    <s v="Ambur"/>
    <s v="Quibell"/>
    <x v="744"/>
    <x v="2"/>
    <x v="64"/>
    <n v="745"/>
    <x v="646"/>
    <n v="4397.2700000000004"/>
    <n v="32.130000000000003"/>
    <x v="743"/>
  </r>
  <r>
    <n v="746"/>
    <s v="Biddy"/>
    <s v="Dummett"/>
    <x v="745"/>
    <x v="1"/>
    <x v="22"/>
    <n v="746"/>
    <x v="647"/>
    <n v="4738.1099999999997"/>
    <n v="27.05"/>
    <x v="744"/>
  </r>
  <r>
    <n v="747"/>
    <s v="Saba"/>
    <s v="Partlett"/>
    <x v="746"/>
    <x v="0"/>
    <x v="68"/>
    <n v="747"/>
    <x v="648"/>
    <n v="608.38"/>
    <n v="16.579999999999998"/>
    <x v="745"/>
  </r>
  <r>
    <n v="748"/>
    <s v="Berri"/>
    <s v="Vittori"/>
    <x v="747"/>
    <x v="3"/>
    <x v="72"/>
    <n v="748"/>
    <x v="649"/>
    <n v="3208.77"/>
    <n v="33.020000000000003"/>
    <x v="746"/>
  </r>
  <r>
    <n v="749"/>
    <s v="Hartwell"/>
    <s v="Grayne"/>
    <x v="748"/>
    <x v="3"/>
    <x v="61"/>
    <n v="749"/>
    <x v="548"/>
    <n v="4616.59"/>
    <n v="0.57999999999999996"/>
    <x v="747"/>
  </r>
  <r>
    <n v="750"/>
    <s v="Angeline"/>
    <s v="Brierly"/>
    <x v="749"/>
    <x v="2"/>
    <x v="27"/>
    <n v="750"/>
    <x v="650"/>
    <n v="3509.06"/>
    <n v="41.53"/>
    <x v="748"/>
  </r>
  <r>
    <n v="751"/>
    <s v="Engracia"/>
    <s v="Hacun"/>
    <x v="750"/>
    <x v="3"/>
    <x v="70"/>
    <n v="751"/>
    <x v="651"/>
    <n v="2596.77"/>
    <n v="58.41"/>
    <x v="749"/>
  </r>
  <r>
    <n v="752"/>
    <s v="Chrysler"/>
    <s v="Brewer"/>
    <x v="751"/>
    <x v="0"/>
    <x v="76"/>
    <n v="752"/>
    <x v="652"/>
    <n v="2341.48"/>
    <n v="38.39"/>
    <x v="750"/>
  </r>
  <r>
    <n v="753"/>
    <s v="Cly"/>
    <s v="Jados"/>
    <x v="752"/>
    <x v="0"/>
    <x v="12"/>
    <n v="753"/>
    <x v="653"/>
    <n v="3986.76"/>
    <n v="14.6"/>
    <x v="751"/>
  </r>
  <r>
    <n v="754"/>
    <s v="Neill"/>
    <s v="McGarrahan"/>
    <x v="753"/>
    <x v="1"/>
    <x v="49"/>
    <n v="754"/>
    <x v="654"/>
    <n v="2134.86"/>
    <n v="36.979999999999997"/>
    <x v="752"/>
  </r>
  <r>
    <n v="755"/>
    <s v="Libbey"/>
    <s v="Shawley"/>
    <x v="754"/>
    <x v="0"/>
    <x v="36"/>
    <n v="755"/>
    <x v="655"/>
    <n v="560.12"/>
    <n v="64.42"/>
    <x v="753"/>
  </r>
  <r>
    <n v="756"/>
    <s v="Brina"/>
    <s v="Ottey"/>
    <x v="755"/>
    <x v="1"/>
    <x v="6"/>
    <n v="756"/>
    <x v="261"/>
    <n v="1249.06"/>
    <n v="17.149999999999999"/>
    <x v="754"/>
  </r>
  <r>
    <n v="757"/>
    <s v="Fanny"/>
    <s v="Hackin"/>
    <x v="756"/>
    <x v="0"/>
    <x v="10"/>
    <n v="757"/>
    <x v="656"/>
    <n v="3903"/>
    <n v="34.6"/>
    <x v="755"/>
  </r>
  <r>
    <n v="758"/>
    <s v="Doralin"/>
    <s v="Clitheroe"/>
    <x v="757"/>
    <x v="1"/>
    <x v="9"/>
    <n v="758"/>
    <x v="657"/>
    <n v="3006.15"/>
    <n v="67.25"/>
    <x v="756"/>
  </r>
  <r>
    <n v="759"/>
    <s v="Lorinda"/>
    <s v="Boyett"/>
    <x v="758"/>
    <x v="3"/>
    <x v="17"/>
    <n v="759"/>
    <x v="658"/>
    <n v="1701.17"/>
    <n v="23.23"/>
    <x v="757"/>
  </r>
  <r>
    <n v="760"/>
    <s v="Nollie"/>
    <s v="Citrine"/>
    <x v="759"/>
    <x v="0"/>
    <x v="36"/>
    <n v="760"/>
    <x v="659"/>
    <n v="1725.34"/>
    <n v="21.36"/>
    <x v="758"/>
  </r>
  <r>
    <n v="761"/>
    <s v="Mechelle"/>
    <s v="Seller"/>
    <x v="760"/>
    <x v="1"/>
    <x v="70"/>
    <n v="761"/>
    <x v="660"/>
    <n v="4233.28"/>
    <n v="60.2"/>
    <x v="759"/>
  </r>
  <r>
    <n v="762"/>
    <s v="Cecilla"/>
    <s v="Costy"/>
    <x v="761"/>
    <x v="0"/>
    <x v="55"/>
    <n v="762"/>
    <x v="661"/>
    <n v="2707.99"/>
    <n v="29.76"/>
    <x v="760"/>
  </r>
  <r>
    <n v="763"/>
    <s v="Bobbye"/>
    <s v="Cooke"/>
    <x v="762"/>
    <x v="3"/>
    <x v="52"/>
    <n v="763"/>
    <x v="380"/>
    <n v="2336.73"/>
    <n v="35.619999999999997"/>
    <x v="761"/>
  </r>
  <r>
    <n v="764"/>
    <s v="Oates"/>
    <s v="Morando"/>
    <x v="763"/>
    <x v="2"/>
    <x v="77"/>
    <n v="764"/>
    <x v="662"/>
    <n v="3906.26"/>
    <n v="49.63"/>
    <x v="762"/>
  </r>
  <r>
    <n v="765"/>
    <s v="Richardo"/>
    <s v="Targetter"/>
    <x v="764"/>
    <x v="2"/>
    <x v="9"/>
    <n v="765"/>
    <x v="50"/>
    <n v="2943.56"/>
    <n v="49.45"/>
    <x v="763"/>
  </r>
  <r>
    <n v="766"/>
    <s v="Aleen"/>
    <s v="Megahey"/>
    <x v="765"/>
    <x v="2"/>
    <x v="74"/>
    <n v="766"/>
    <x v="663"/>
    <n v="3216"/>
    <n v="9.26"/>
    <x v="764"/>
  </r>
  <r>
    <n v="767"/>
    <s v="Tadd"/>
    <s v="Cabane"/>
    <x v="766"/>
    <x v="3"/>
    <x v="9"/>
    <n v="767"/>
    <x v="664"/>
    <n v="4101.05"/>
    <n v="54.11"/>
    <x v="765"/>
  </r>
  <r>
    <n v="768"/>
    <s v="Joshua"/>
    <s v="Thouless"/>
    <x v="767"/>
    <x v="2"/>
    <x v="49"/>
    <n v="768"/>
    <x v="665"/>
    <n v="878.11"/>
    <n v="63.85"/>
    <x v="766"/>
  </r>
  <r>
    <n v="769"/>
    <s v="Ardith"/>
    <s v="Heyward"/>
    <x v="768"/>
    <x v="3"/>
    <x v="67"/>
    <n v="769"/>
    <x v="60"/>
    <n v="2219.2199999999998"/>
    <n v="11.18"/>
    <x v="767"/>
  </r>
  <r>
    <n v="770"/>
    <s v="Eba"/>
    <s v="Redholls"/>
    <x v="769"/>
    <x v="0"/>
    <x v="29"/>
    <n v="770"/>
    <x v="609"/>
    <n v="3257.9"/>
    <n v="45.63"/>
    <x v="768"/>
  </r>
  <r>
    <n v="771"/>
    <s v="Christa"/>
    <s v="Wellan"/>
    <x v="770"/>
    <x v="3"/>
    <x v="0"/>
    <n v="771"/>
    <x v="666"/>
    <n v="4221.1899999999996"/>
    <n v="48.45"/>
    <x v="769"/>
  </r>
  <r>
    <n v="772"/>
    <s v="Charley"/>
    <s v="Samuel"/>
    <x v="771"/>
    <x v="0"/>
    <x v="7"/>
    <n v="772"/>
    <x v="667"/>
    <n v="4327.88"/>
    <n v="23.4"/>
    <x v="770"/>
  </r>
  <r>
    <n v="773"/>
    <s v="Dierdre"/>
    <s v="Sember"/>
    <x v="772"/>
    <x v="3"/>
    <x v="61"/>
    <n v="773"/>
    <x v="668"/>
    <n v="3297.51"/>
    <n v="10.41"/>
    <x v="771"/>
  </r>
  <r>
    <n v="774"/>
    <s v="Valerie"/>
    <s v="Casacchia"/>
    <x v="773"/>
    <x v="3"/>
    <x v="55"/>
    <n v="774"/>
    <x v="669"/>
    <n v="1925.5"/>
    <n v="47.92"/>
    <x v="772"/>
  </r>
  <r>
    <n v="775"/>
    <s v="Tuck"/>
    <s v="MacSporran"/>
    <x v="774"/>
    <x v="0"/>
    <x v="36"/>
    <n v="775"/>
    <x v="670"/>
    <n v="230.88"/>
    <n v="41.31"/>
    <x v="773"/>
  </r>
  <r>
    <n v="776"/>
    <s v="Novelia"/>
    <s v="Oboy"/>
    <x v="775"/>
    <x v="3"/>
    <x v="47"/>
    <n v="776"/>
    <x v="671"/>
    <n v="2841.18"/>
    <n v="0.14000000000000001"/>
    <x v="774"/>
  </r>
  <r>
    <n v="777"/>
    <s v="Bernie"/>
    <s v="Orsay"/>
    <x v="776"/>
    <x v="0"/>
    <x v="15"/>
    <n v="777"/>
    <x v="672"/>
    <n v="2016.18"/>
    <n v="29.29"/>
    <x v="775"/>
  </r>
  <r>
    <n v="778"/>
    <s v="Godfry"/>
    <s v="Willcox"/>
    <x v="777"/>
    <x v="0"/>
    <x v="57"/>
    <n v="778"/>
    <x v="673"/>
    <n v="3339.66"/>
    <n v="1.7"/>
    <x v="776"/>
  </r>
  <r>
    <n v="779"/>
    <s v="Arthur"/>
    <s v="Pymar"/>
    <x v="778"/>
    <x v="3"/>
    <x v="19"/>
    <n v="779"/>
    <x v="674"/>
    <n v="1941.77"/>
    <n v="54.93"/>
    <x v="777"/>
  </r>
  <r>
    <n v="780"/>
    <s v="Dionis"/>
    <s v="Ewles"/>
    <x v="779"/>
    <x v="0"/>
    <x v="72"/>
    <n v="780"/>
    <x v="179"/>
    <n v="4111.8100000000004"/>
    <n v="57.83"/>
    <x v="778"/>
  </r>
  <r>
    <n v="781"/>
    <s v="Jedd"/>
    <s v="Denton"/>
    <x v="780"/>
    <x v="2"/>
    <x v="32"/>
    <n v="781"/>
    <x v="675"/>
    <n v="2513.36"/>
    <n v="63.63"/>
    <x v="779"/>
  </r>
  <r>
    <n v="782"/>
    <s v="Henrieta"/>
    <s v="Lowther"/>
    <x v="781"/>
    <x v="0"/>
    <x v="50"/>
    <n v="782"/>
    <x v="273"/>
    <n v="2730.06"/>
    <n v="67.73"/>
    <x v="780"/>
  </r>
  <r>
    <n v="783"/>
    <s v="Bryn"/>
    <s v="Edgeon"/>
    <x v="782"/>
    <x v="1"/>
    <x v="40"/>
    <n v="783"/>
    <x v="676"/>
    <n v="4103.42"/>
    <n v="63.17"/>
    <x v="781"/>
  </r>
  <r>
    <n v="784"/>
    <s v="Mignonne"/>
    <s v="Pendleberry"/>
    <x v="783"/>
    <x v="1"/>
    <x v="58"/>
    <n v="784"/>
    <x v="677"/>
    <n v="1822.38"/>
    <n v="63.44"/>
    <x v="782"/>
  </r>
  <r>
    <n v="785"/>
    <s v="Valry"/>
    <s v="Bourrel"/>
    <x v="784"/>
    <x v="3"/>
    <x v="66"/>
    <n v="785"/>
    <x v="678"/>
    <n v="2002.01"/>
    <n v="14.54"/>
    <x v="783"/>
  </r>
  <r>
    <n v="786"/>
    <s v="Glenna"/>
    <s v="Beckensall"/>
    <x v="785"/>
    <x v="3"/>
    <x v="62"/>
    <n v="786"/>
    <x v="2"/>
    <n v="4598.5600000000004"/>
    <n v="35.01"/>
    <x v="784"/>
  </r>
  <r>
    <n v="787"/>
    <s v="Mina"/>
    <s v="Jozaitis"/>
    <x v="786"/>
    <x v="0"/>
    <x v="11"/>
    <n v="787"/>
    <x v="434"/>
    <n v="702.59"/>
    <n v="15.1"/>
    <x v="785"/>
  </r>
  <r>
    <n v="788"/>
    <s v="Laurie"/>
    <s v="MacCarter"/>
    <x v="787"/>
    <x v="0"/>
    <x v="50"/>
    <n v="788"/>
    <x v="679"/>
    <n v="309.99"/>
    <n v="10.52"/>
    <x v="786"/>
  </r>
  <r>
    <n v="789"/>
    <s v="Hallsy"/>
    <s v="Braid"/>
    <x v="788"/>
    <x v="2"/>
    <x v="63"/>
    <n v="789"/>
    <x v="655"/>
    <n v="4888.16"/>
    <n v="64.14"/>
    <x v="787"/>
  </r>
  <r>
    <n v="790"/>
    <s v="Carolin"/>
    <s v="Boggers"/>
    <x v="789"/>
    <x v="1"/>
    <x v="76"/>
    <n v="790"/>
    <x v="413"/>
    <n v="4151.4799999999996"/>
    <n v="32.47"/>
    <x v="788"/>
  </r>
  <r>
    <n v="791"/>
    <s v="Inglis"/>
    <s v="Tothacot"/>
    <x v="790"/>
    <x v="3"/>
    <x v="69"/>
    <n v="791"/>
    <x v="245"/>
    <n v="3438.51"/>
    <n v="67.98"/>
    <x v="789"/>
  </r>
  <r>
    <n v="792"/>
    <s v="Anya"/>
    <s v="Whitely"/>
    <x v="791"/>
    <x v="3"/>
    <x v="4"/>
    <n v="792"/>
    <x v="680"/>
    <n v="255.56"/>
    <n v="12.83"/>
    <x v="790"/>
  </r>
  <r>
    <n v="793"/>
    <s v="Cammy"/>
    <s v="Eddisforth"/>
    <x v="792"/>
    <x v="0"/>
    <x v="10"/>
    <n v="793"/>
    <x v="681"/>
    <n v="4237"/>
    <n v="23.34"/>
    <x v="791"/>
  </r>
  <r>
    <n v="794"/>
    <s v="Alfy"/>
    <s v="Stanyer"/>
    <x v="793"/>
    <x v="2"/>
    <x v="1"/>
    <n v="794"/>
    <x v="682"/>
    <n v="1740.34"/>
    <n v="11.72"/>
    <x v="792"/>
  </r>
  <r>
    <n v="795"/>
    <s v="Murdoch"/>
    <s v="Frango"/>
    <x v="794"/>
    <x v="0"/>
    <x v="38"/>
    <n v="795"/>
    <x v="683"/>
    <n v="2233.1999999999998"/>
    <n v="26.73"/>
    <x v="793"/>
  </r>
  <r>
    <n v="796"/>
    <s v="Jed"/>
    <s v="Elegood"/>
    <x v="795"/>
    <x v="1"/>
    <x v="7"/>
    <n v="796"/>
    <x v="684"/>
    <n v="3817.83"/>
    <n v="69.53"/>
    <x v="794"/>
  </r>
  <r>
    <n v="797"/>
    <s v="Brice"/>
    <s v="Bettleson"/>
    <x v="796"/>
    <x v="0"/>
    <x v="11"/>
    <n v="797"/>
    <x v="235"/>
    <n v="4945.1899999999996"/>
    <n v="1.34"/>
    <x v="795"/>
  </r>
  <r>
    <n v="798"/>
    <s v="Laverna"/>
    <s v="Longmire"/>
    <x v="797"/>
    <x v="0"/>
    <x v="26"/>
    <n v="798"/>
    <x v="685"/>
    <n v="3355.16"/>
    <n v="28.91"/>
    <x v="796"/>
  </r>
  <r>
    <n v="799"/>
    <s v="Alejandrina"/>
    <s v="McCowen"/>
    <x v="798"/>
    <x v="2"/>
    <x v="31"/>
    <n v="799"/>
    <x v="389"/>
    <n v="4417.03"/>
    <n v="34.630000000000003"/>
    <x v="797"/>
  </r>
  <r>
    <n v="800"/>
    <s v="Kinsley"/>
    <s v="Goggins"/>
    <x v="799"/>
    <x v="3"/>
    <x v="1"/>
    <n v="800"/>
    <x v="686"/>
    <n v="2418.25"/>
    <n v="45.03"/>
    <x v="798"/>
  </r>
  <r>
    <n v="801"/>
    <s v="Celestyna"/>
    <s v="Glisane"/>
    <x v="800"/>
    <x v="3"/>
    <x v="57"/>
    <n v="801"/>
    <x v="687"/>
    <n v="3251.11"/>
    <n v="0.28999999999999998"/>
    <x v="799"/>
  </r>
  <r>
    <n v="802"/>
    <s v="Salvador"/>
    <s v="Raimbauld"/>
    <x v="801"/>
    <x v="3"/>
    <x v="42"/>
    <n v="802"/>
    <x v="688"/>
    <n v="1305.6099999999999"/>
    <n v="45.72"/>
    <x v="800"/>
  </r>
  <r>
    <n v="803"/>
    <s v="Melvin"/>
    <s v="MacNally"/>
    <x v="802"/>
    <x v="3"/>
    <x v="6"/>
    <n v="803"/>
    <x v="689"/>
    <n v="3121.77"/>
    <n v="57.85"/>
    <x v="801"/>
  </r>
  <r>
    <n v="804"/>
    <s v="Leia"/>
    <s v="Stannion"/>
    <x v="803"/>
    <x v="0"/>
    <x v="76"/>
    <n v="804"/>
    <x v="690"/>
    <n v="2999.45"/>
    <n v="15.94"/>
    <x v="802"/>
  </r>
  <r>
    <n v="805"/>
    <s v="Mohandas"/>
    <s v="Speirs"/>
    <x v="804"/>
    <x v="1"/>
    <x v="38"/>
    <n v="805"/>
    <x v="691"/>
    <n v="2035.94"/>
    <n v="61.51"/>
    <x v="803"/>
  </r>
  <r>
    <n v="806"/>
    <s v="Carce"/>
    <s v="Kiddle"/>
    <x v="805"/>
    <x v="0"/>
    <x v="5"/>
    <n v="806"/>
    <x v="692"/>
    <n v="3671.42"/>
    <n v="36.92"/>
    <x v="804"/>
  </r>
  <r>
    <n v="807"/>
    <s v="Elwyn"/>
    <s v="Maudling"/>
    <x v="806"/>
    <x v="2"/>
    <x v="38"/>
    <n v="807"/>
    <x v="693"/>
    <n v="696.52"/>
    <n v="20.100000000000001"/>
    <x v="805"/>
  </r>
  <r>
    <n v="808"/>
    <s v="Ethan"/>
    <s v="Chopping"/>
    <x v="807"/>
    <x v="2"/>
    <x v="70"/>
    <n v="808"/>
    <x v="138"/>
    <n v="2552.5"/>
    <n v="33.44"/>
    <x v="806"/>
  </r>
  <r>
    <n v="809"/>
    <s v="Dionisio"/>
    <s v="Cord"/>
    <x v="808"/>
    <x v="3"/>
    <x v="63"/>
    <n v="809"/>
    <x v="694"/>
    <n v="4910.3599999999997"/>
    <n v="49.89"/>
    <x v="807"/>
  </r>
  <r>
    <n v="810"/>
    <s v="Lila"/>
    <s v="Romagosa"/>
    <x v="809"/>
    <x v="0"/>
    <x v="48"/>
    <n v="810"/>
    <x v="61"/>
    <n v="4041.53"/>
    <n v="6.61"/>
    <x v="808"/>
  </r>
  <r>
    <n v="811"/>
    <s v="Mano"/>
    <s v="Durham"/>
    <x v="810"/>
    <x v="0"/>
    <x v="53"/>
    <n v="811"/>
    <x v="601"/>
    <n v="938.57"/>
    <n v="61.35"/>
    <x v="809"/>
  </r>
  <r>
    <n v="812"/>
    <s v="Charleen"/>
    <s v="Gooley"/>
    <x v="811"/>
    <x v="3"/>
    <x v="25"/>
    <n v="812"/>
    <x v="632"/>
    <n v="502.46"/>
    <n v="14.59"/>
    <x v="810"/>
  </r>
  <r>
    <n v="813"/>
    <s v="Clement"/>
    <s v="Pawling"/>
    <x v="812"/>
    <x v="1"/>
    <x v="74"/>
    <n v="813"/>
    <x v="695"/>
    <n v="4934.3999999999996"/>
    <n v="7.73"/>
    <x v="811"/>
  </r>
  <r>
    <n v="814"/>
    <s v="Abbey"/>
    <s v="Lowre"/>
    <x v="813"/>
    <x v="3"/>
    <x v="20"/>
    <n v="814"/>
    <x v="696"/>
    <n v="2681.62"/>
    <n v="32.869999999999997"/>
    <x v="812"/>
  </r>
  <r>
    <n v="815"/>
    <s v="Clem"/>
    <s v="Trollope"/>
    <x v="814"/>
    <x v="3"/>
    <x v="80"/>
    <n v="815"/>
    <x v="630"/>
    <n v="1690.88"/>
    <n v="38.020000000000003"/>
    <x v="813"/>
  </r>
  <r>
    <n v="816"/>
    <s v="Rina"/>
    <s v="Rikard"/>
    <x v="815"/>
    <x v="0"/>
    <x v="71"/>
    <n v="816"/>
    <x v="414"/>
    <n v="3627.83"/>
    <n v="28.95"/>
    <x v="814"/>
  </r>
  <r>
    <n v="817"/>
    <s v="Valentine"/>
    <s v="Futcher"/>
    <x v="816"/>
    <x v="1"/>
    <x v="70"/>
    <n v="817"/>
    <x v="452"/>
    <n v="4664.91"/>
    <n v="61.25"/>
    <x v="815"/>
  </r>
  <r>
    <n v="818"/>
    <s v="Konstance"/>
    <s v="Stares"/>
    <x v="817"/>
    <x v="0"/>
    <x v="24"/>
    <n v="818"/>
    <x v="107"/>
    <n v="1445.87"/>
    <n v="25.66"/>
    <x v="816"/>
  </r>
  <r>
    <n v="819"/>
    <s v="Kelcy"/>
    <s v="Klugel"/>
    <x v="818"/>
    <x v="2"/>
    <x v="50"/>
    <n v="819"/>
    <x v="527"/>
    <n v="887.4"/>
    <n v="28.89"/>
    <x v="817"/>
  </r>
  <r>
    <n v="820"/>
    <s v="Raynell"/>
    <s v="Dougliss"/>
    <x v="819"/>
    <x v="0"/>
    <x v="13"/>
    <n v="820"/>
    <x v="697"/>
    <n v="684.58"/>
    <n v="29.09"/>
    <x v="818"/>
  </r>
  <r>
    <n v="821"/>
    <s v="Lindi"/>
    <s v="Fiddiman"/>
    <x v="820"/>
    <x v="3"/>
    <x v="54"/>
    <n v="821"/>
    <x v="698"/>
    <n v="3624.61"/>
    <n v="52.16"/>
    <x v="819"/>
  </r>
  <r>
    <n v="822"/>
    <s v="Galen"/>
    <s v="Coffee"/>
    <x v="821"/>
    <x v="0"/>
    <x v="62"/>
    <n v="822"/>
    <x v="143"/>
    <n v="1561.81"/>
    <n v="51.92"/>
    <x v="820"/>
  </r>
  <r>
    <n v="823"/>
    <s v="Gibb"/>
    <s v="Bauser"/>
    <x v="822"/>
    <x v="0"/>
    <x v="60"/>
    <n v="823"/>
    <x v="699"/>
    <n v="3010.81"/>
    <n v="39.93"/>
    <x v="821"/>
  </r>
  <r>
    <n v="824"/>
    <s v="Shaughn"/>
    <s v="Beckhurst"/>
    <x v="823"/>
    <x v="1"/>
    <x v="78"/>
    <n v="824"/>
    <x v="700"/>
    <n v="4174.05"/>
    <n v="27.87"/>
    <x v="822"/>
  </r>
  <r>
    <n v="825"/>
    <s v="Clarisse"/>
    <s v="Tollow"/>
    <x v="824"/>
    <x v="1"/>
    <x v="19"/>
    <n v="825"/>
    <x v="701"/>
    <n v="685.18"/>
    <n v="13.54"/>
    <x v="823"/>
  </r>
  <r>
    <n v="826"/>
    <s v="James"/>
    <s v="Scoles"/>
    <x v="825"/>
    <x v="2"/>
    <x v="71"/>
    <n v="826"/>
    <x v="356"/>
    <n v="2287.6"/>
    <n v="42.12"/>
    <x v="824"/>
  </r>
  <r>
    <n v="827"/>
    <s v="Amitie"/>
    <s v="Ballam"/>
    <x v="826"/>
    <x v="0"/>
    <x v="7"/>
    <n v="827"/>
    <x v="702"/>
    <n v="1872.7"/>
    <n v="20.61"/>
    <x v="825"/>
  </r>
  <r>
    <n v="828"/>
    <s v="Reuven"/>
    <s v="Martinat"/>
    <x v="827"/>
    <x v="0"/>
    <x v="12"/>
    <n v="828"/>
    <x v="703"/>
    <n v="2437.91"/>
    <n v="62.53"/>
    <x v="826"/>
  </r>
  <r>
    <n v="829"/>
    <s v="Bernhard"/>
    <s v="Pierro"/>
    <x v="828"/>
    <x v="3"/>
    <x v="57"/>
    <n v="829"/>
    <x v="704"/>
    <n v="4512.05"/>
    <n v="30.46"/>
    <x v="827"/>
  </r>
  <r>
    <n v="830"/>
    <s v="Adam"/>
    <s v="Rupel"/>
    <x v="829"/>
    <x v="0"/>
    <x v="25"/>
    <n v="830"/>
    <x v="608"/>
    <n v="2334.12"/>
    <n v="38.68"/>
    <x v="828"/>
  </r>
  <r>
    <n v="831"/>
    <s v="Nani"/>
    <s v="Reaney"/>
    <x v="830"/>
    <x v="2"/>
    <x v="40"/>
    <n v="831"/>
    <x v="146"/>
    <n v="1048.18"/>
    <n v="56.81"/>
    <x v="829"/>
  </r>
  <r>
    <n v="832"/>
    <s v="Agnes"/>
    <s v="Segrott"/>
    <x v="831"/>
    <x v="3"/>
    <x v="76"/>
    <n v="832"/>
    <x v="705"/>
    <n v="1497.83"/>
    <n v="17.88"/>
    <x v="830"/>
  </r>
  <r>
    <n v="833"/>
    <s v="Koral"/>
    <s v="Slaight"/>
    <x v="832"/>
    <x v="2"/>
    <x v="82"/>
    <n v="833"/>
    <x v="706"/>
    <n v="3629.86"/>
    <n v="20.48"/>
    <x v="831"/>
  </r>
  <r>
    <n v="834"/>
    <s v="Adara"/>
    <s v="Harvey"/>
    <x v="833"/>
    <x v="1"/>
    <x v="73"/>
    <n v="834"/>
    <x v="707"/>
    <n v="2974.71"/>
    <n v="54.79"/>
    <x v="832"/>
  </r>
  <r>
    <n v="835"/>
    <s v="Renelle"/>
    <s v="Hardwick"/>
    <x v="834"/>
    <x v="3"/>
    <x v="72"/>
    <n v="835"/>
    <x v="444"/>
    <n v="2518.2600000000002"/>
    <n v="13.06"/>
    <x v="833"/>
  </r>
  <r>
    <n v="836"/>
    <s v="Fedora"/>
    <s v="Schenfisch"/>
    <x v="835"/>
    <x v="1"/>
    <x v="44"/>
    <n v="836"/>
    <x v="708"/>
    <n v="2928.71"/>
    <n v="59.95"/>
    <x v="834"/>
  </r>
  <r>
    <n v="837"/>
    <s v="Marlene"/>
    <s v="Postlethwaite"/>
    <x v="836"/>
    <x v="1"/>
    <x v="46"/>
    <n v="837"/>
    <x v="709"/>
    <n v="3529.59"/>
    <n v="19.98"/>
    <x v="835"/>
  </r>
  <r>
    <n v="838"/>
    <s v="Una"/>
    <s v="Testo"/>
    <x v="837"/>
    <x v="3"/>
    <x v="34"/>
    <n v="838"/>
    <x v="710"/>
    <n v="381.16"/>
    <n v="63.36"/>
    <x v="836"/>
  </r>
  <r>
    <n v="839"/>
    <s v="Maxwell"/>
    <s v="Sandhill"/>
    <x v="838"/>
    <x v="0"/>
    <x v="59"/>
    <n v="839"/>
    <x v="711"/>
    <n v="4741.78"/>
    <n v="26.83"/>
    <x v="837"/>
  </r>
  <r>
    <n v="840"/>
    <s v="Mead"/>
    <s v="Kitchingman"/>
    <x v="839"/>
    <x v="0"/>
    <x v="58"/>
    <n v="840"/>
    <x v="712"/>
    <n v="4451.25"/>
    <n v="17.309999999999999"/>
    <x v="838"/>
  </r>
  <r>
    <n v="841"/>
    <s v="Ricky"/>
    <s v="Brixey"/>
    <x v="840"/>
    <x v="1"/>
    <x v="47"/>
    <n v="841"/>
    <x v="713"/>
    <n v="1693.82"/>
    <n v="20.7"/>
    <x v="839"/>
  </r>
  <r>
    <n v="842"/>
    <s v="Charyl"/>
    <s v="Sparshatt"/>
    <x v="841"/>
    <x v="3"/>
    <x v="4"/>
    <n v="842"/>
    <x v="714"/>
    <n v="2445.8000000000002"/>
    <n v="61.12"/>
    <x v="840"/>
  </r>
  <r>
    <n v="843"/>
    <s v="Eddy"/>
    <s v="McRavey"/>
    <x v="842"/>
    <x v="3"/>
    <x v="15"/>
    <n v="843"/>
    <x v="547"/>
    <n v="4258.1499999999996"/>
    <n v="22.53"/>
    <x v="841"/>
  </r>
  <r>
    <n v="844"/>
    <s v="Nevsa"/>
    <s v="Worsnap"/>
    <x v="843"/>
    <x v="0"/>
    <x v="14"/>
    <n v="844"/>
    <x v="715"/>
    <n v="1141.6300000000001"/>
    <n v="26.49"/>
    <x v="842"/>
  </r>
  <r>
    <n v="845"/>
    <s v="Zachary"/>
    <s v="Staite"/>
    <x v="844"/>
    <x v="0"/>
    <x v="42"/>
    <n v="845"/>
    <x v="716"/>
    <n v="2408.35"/>
    <n v="55.21"/>
    <x v="843"/>
  </r>
  <r>
    <n v="846"/>
    <s v="Kimbell"/>
    <s v="Greave"/>
    <x v="845"/>
    <x v="1"/>
    <x v="13"/>
    <n v="846"/>
    <x v="717"/>
    <n v="2650.93"/>
    <n v="48.53"/>
    <x v="844"/>
  </r>
  <r>
    <n v="847"/>
    <s v="Elvera"/>
    <s v="Bavidge"/>
    <x v="846"/>
    <x v="0"/>
    <x v="2"/>
    <n v="847"/>
    <x v="718"/>
    <n v="4905.7"/>
    <n v="46.91"/>
    <x v="845"/>
  </r>
  <r>
    <n v="848"/>
    <s v="Leicester"/>
    <s v="Anthon"/>
    <x v="847"/>
    <x v="0"/>
    <x v="76"/>
    <n v="848"/>
    <x v="719"/>
    <n v="762.79"/>
    <n v="62.42"/>
    <x v="846"/>
  </r>
  <r>
    <n v="849"/>
    <s v="Andrea"/>
    <s v="Hully"/>
    <x v="848"/>
    <x v="0"/>
    <x v="53"/>
    <n v="849"/>
    <x v="219"/>
    <n v="3645.16"/>
    <n v="64.849999999999994"/>
    <x v="847"/>
  </r>
  <r>
    <n v="850"/>
    <s v="Kirby"/>
    <s v="Ashplant"/>
    <x v="849"/>
    <x v="0"/>
    <x v="20"/>
    <n v="850"/>
    <x v="720"/>
    <n v="2409.87"/>
    <n v="36.090000000000003"/>
    <x v="848"/>
  </r>
  <r>
    <n v="851"/>
    <s v="Crissie"/>
    <s v="Pitcher"/>
    <x v="850"/>
    <x v="3"/>
    <x v="51"/>
    <n v="851"/>
    <x v="721"/>
    <n v="3242.75"/>
    <n v="15.5"/>
    <x v="849"/>
  </r>
  <r>
    <n v="852"/>
    <s v="Vasily"/>
    <s v="Danshin"/>
    <x v="851"/>
    <x v="1"/>
    <x v="43"/>
    <n v="852"/>
    <x v="722"/>
    <n v="1780.44"/>
    <n v="41.84"/>
    <x v="850"/>
  </r>
  <r>
    <n v="853"/>
    <s v="Delainey"/>
    <s v="Chilcott"/>
    <x v="852"/>
    <x v="0"/>
    <x v="42"/>
    <n v="853"/>
    <x v="723"/>
    <n v="2486.19"/>
    <n v="9.32"/>
    <x v="851"/>
  </r>
  <r>
    <n v="854"/>
    <s v="Mick"/>
    <s v="Mainston"/>
    <x v="853"/>
    <x v="0"/>
    <x v="33"/>
    <n v="854"/>
    <x v="724"/>
    <n v="1322.92"/>
    <n v="28.03"/>
    <x v="852"/>
  </r>
  <r>
    <n v="855"/>
    <s v="Aloisia"/>
    <s v="Uzielli"/>
    <x v="854"/>
    <x v="2"/>
    <x v="3"/>
    <n v="855"/>
    <x v="725"/>
    <n v="4981.2"/>
    <n v="42.15"/>
    <x v="853"/>
  </r>
  <r>
    <n v="856"/>
    <s v="Thoma"/>
    <s v="Cestard"/>
    <x v="855"/>
    <x v="0"/>
    <x v="43"/>
    <n v="856"/>
    <x v="726"/>
    <n v="2010.04"/>
    <n v="36.06"/>
    <x v="854"/>
  </r>
  <r>
    <n v="857"/>
    <s v="Powell"/>
    <s v="Wogdon"/>
    <x v="856"/>
    <x v="0"/>
    <x v="46"/>
    <n v="857"/>
    <x v="287"/>
    <n v="1510.63"/>
    <n v="6.16"/>
    <x v="855"/>
  </r>
  <r>
    <n v="858"/>
    <s v="Fernanda"/>
    <s v="Malitrott"/>
    <x v="857"/>
    <x v="2"/>
    <x v="51"/>
    <n v="858"/>
    <x v="560"/>
    <n v="796.79"/>
    <n v="69.319999999999993"/>
    <x v="856"/>
  </r>
  <r>
    <n v="859"/>
    <s v="Leoine"/>
    <s v="Northedge"/>
    <x v="858"/>
    <x v="0"/>
    <x v="79"/>
    <n v="859"/>
    <x v="727"/>
    <n v="949.71"/>
    <n v="4.99"/>
    <x v="857"/>
  </r>
  <r>
    <n v="860"/>
    <s v="Carter"/>
    <s v="Sunnex"/>
    <x v="859"/>
    <x v="0"/>
    <x v="51"/>
    <n v="860"/>
    <x v="728"/>
    <n v="3806.59"/>
    <n v="57.65"/>
    <x v="858"/>
  </r>
  <r>
    <n v="861"/>
    <s v="Augustine"/>
    <s v="Hick"/>
    <x v="860"/>
    <x v="0"/>
    <x v="79"/>
    <n v="861"/>
    <x v="729"/>
    <n v="1204.92"/>
    <n v="22.24"/>
    <x v="859"/>
  </r>
  <r>
    <n v="862"/>
    <s v="Juana"/>
    <s v="Lisamore"/>
    <x v="861"/>
    <x v="0"/>
    <x v="2"/>
    <n v="862"/>
    <x v="730"/>
    <n v="2890.42"/>
    <n v="0.6"/>
    <x v="860"/>
  </r>
  <r>
    <n v="863"/>
    <s v="Myrle"/>
    <s v="Fairclough"/>
    <x v="862"/>
    <x v="2"/>
    <x v="33"/>
    <n v="863"/>
    <x v="731"/>
    <n v="3865.81"/>
    <n v="69.75"/>
    <x v="861"/>
  </r>
  <r>
    <n v="864"/>
    <s v="Daryn"/>
    <s v="Embery"/>
    <x v="863"/>
    <x v="1"/>
    <x v="46"/>
    <n v="864"/>
    <x v="732"/>
    <n v="2431.0700000000002"/>
    <n v="55.58"/>
    <x v="862"/>
  </r>
  <r>
    <n v="865"/>
    <s v="Veronike"/>
    <s v="Trowbridge"/>
    <x v="864"/>
    <x v="2"/>
    <x v="58"/>
    <n v="865"/>
    <x v="453"/>
    <n v="1594.46"/>
    <n v="52.32"/>
    <x v="863"/>
  </r>
  <r>
    <n v="866"/>
    <s v="Winn"/>
    <s v="Proby"/>
    <x v="865"/>
    <x v="0"/>
    <x v="43"/>
    <n v="866"/>
    <x v="733"/>
    <n v="2402.0700000000002"/>
    <n v="59.9"/>
    <x v="864"/>
  </r>
  <r>
    <n v="867"/>
    <s v="Guthrey"/>
    <s v="Dafter"/>
    <x v="866"/>
    <x v="1"/>
    <x v="17"/>
    <n v="867"/>
    <x v="734"/>
    <n v="3865.99"/>
    <n v="19.5"/>
    <x v="865"/>
  </r>
  <r>
    <n v="868"/>
    <s v="Beauregard"/>
    <s v="Slarke"/>
    <x v="867"/>
    <x v="3"/>
    <x v="25"/>
    <n v="868"/>
    <x v="361"/>
    <n v="561.73"/>
    <n v="0.5"/>
    <x v="866"/>
  </r>
  <r>
    <n v="869"/>
    <s v="Sharyl"/>
    <s v="Course"/>
    <x v="868"/>
    <x v="2"/>
    <x v="69"/>
    <n v="869"/>
    <x v="735"/>
    <n v="2734.59"/>
    <n v="57.42"/>
    <x v="867"/>
  </r>
  <r>
    <n v="870"/>
    <s v="Rozanna"/>
    <s v="Bulward"/>
    <x v="869"/>
    <x v="1"/>
    <x v="35"/>
    <n v="870"/>
    <x v="736"/>
    <n v="899.87"/>
    <n v="36.75"/>
    <x v="868"/>
  </r>
  <r>
    <n v="871"/>
    <s v="Germaine"/>
    <s v="Glasard"/>
    <x v="870"/>
    <x v="1"/>
    <x v="80"/>
    <n v="871"/>
    <x v="212"/>
    <n v="353.75"/>
    <n v="50.08"/>
    <x v="869"/>
  </r>
  <r>
    <n v="872"/>
    <s v="Chucho"/>
    <s v="Pacheco"/>
    <x v="871"/>
    <x v="3"/>
    <x v="62"/>
    <n v="872"/>
    <x v="737"/>
    <n v="2523.14"/>
    <n v="23.46"/>
    <x v="870"/>
  </r>
  <r>
    <n v="873"/>
    <s v="Caroline"/>
    <s v="Preene"/>
    <x v="872"/>
    <x v="2"/>
    <x v="1"/>
    <n v="873"/>
    <x v="270"/>
    <n v="2682.75"/>
    <n v="69.099999999999994"/>
    <x v="871"/>
  </r>
  <r>
    <n v="874"/>
    <s v="Gerianne"/>
    <s v="Grishkov"/>
    <x v="873"/>
    <x v="0"/>
    <x v="68"/>
    <n v="874"/>
    <x v="738"/>
    <n v="4910.13"/>
    <n v="10.86"/>
    <x v="872"/>
  </r>
  <r>
    <n v="875"/>
    <s v="Harmony"/>
    <s v="Skill"/>
    <x v="874"/>
    <x v="3"/>
    <x v="8"/>
    <n v="875"/>
    <x v="633"/>
    <n v="1911.96"/>
    <n v="16.309999999999999"/>
    <x v="873"/>
  </r>
  <r>
    <n v="876"/>
    <s v="Fawn"/>
    <s v="Guynemer"/>
    <x v="875"/>
    <x v="0"/>
    <x v="30"/>
    <n v="876"/>
    <x v="739"/>
    <n v="2390.5700000000002"/>
    <n v="54.65"/>
    <x v="874"/>
  </r>
  <r>
    <n v="877"/>
    <s v="Ardelle"/>
    <s v="Pierse"/>
    <x v="876"/>
    <x v="2"/>
    <x v="15"/>
    <n v="877"/>
    <x v="635"/>
    <n v="2467.9699999999998"/>
    <n v="23.74"/>
    <x v="875"/>
  </r>
  <r>
    <n v="878"/>
    <s v="Turner"/>
    <s v="Kirkness"/>
    <x v="877"/>
    <x v="2"/>
    <x v="53"/>
    <n v="878"/>
    <x v="740"/>
    <n v="3357.58"/>
    <n v="46.31"/>
    <x v="876"/>
  </r>
  <r>
    <n v="879"/>
    <s v="Cloris"/>
    <s v="Burgen"/>
    <x v="878"/>
    <x v="2"/>
    <x v="59"/>
    <n v="879"/>
    <x v="741"/>
    <n v="3354.48"/>
    <n v="20.77"/>
    <x v="877"/>
  </r>
  <r>
    <n v="880"/>
    <s v="Wayland"/>
    <s v="Gullifant"/>
    <x v="879"/>
    <x v="0"/>
    <x v="46"/>
    <n v="880"/>
    <x v="742"/>
    <n v="4595.3900000000003"/>
    <n v="9.66"/>
    <x v="878"/>
  </r>
  <r>
    <n v="881"/>
    <s v="Gwen"/>
    <s v="Brayshaw"/>
    <x v="880"/>
    <x v="1"/>
    <x v="25"/>
    <n v="881"/>
    <x v="743"/>
    <n v="2866.84"/>
    <n v="18.12"/>
    <x v="879"/>
  </r>
  <r>
    <n v="882"/>
    <s v="Dominik"/>
    <s v="Sawney"/>
    <x v="881"/>
    <x v="2"/>
    <x v="73"/>
    <n v="882"/>
    <x v="744"/>
    <n v="3227.39"/>
    <n v="35.869999999999997"/>
    <x v="880"/>
  </r>
  <r>
    <n v="883"/>
    <s v="Robinia"/>
    <s v="Jefferson"/>
    <x v="882"/>
    <x v="1"/>
    <x v="71"/>
    <n v="883"/>
    <x v="522"/>
    <n v="596.98"/>
    <n v="48.59"/>
    <x v="881"/>
  </r>
  <r>
    <n v="884"/>
    <s v="Kelbee"/>
    <s v="Simoneau"/>
    <x v="883"/>
    <x v="2"/>
    <x v="26"/>
    <n v="884"/>
    <x v="745"/>
    <n v="1122.52"/>
    <n v="2.81"/>
    <x v="882"/>
  </r>
  <r>
    <n v="885"/>
    <s v="Marijo"/>
    <s v="Middlemiss"/>
    <x v="884"/>
    <x v="3"/>
    <x v="1"/>
    <n v="885"/>
    <x v="746"/>
    <n v="2499.2800000000002"/>
    <n v="34.46"/>
    <x v="883"/>
  </r>
  <r>
    <n v="886"/>
    <s v="Thomasin"/>
    <s v="Patrie"/>
    <x v="885"/>
    <x v="1"/>
    <x v="25"/>
    <n v="886"/>
    <x v="747"/>
    <n v="2176.96"/>
    <n v="64.42"/>
    <x v="884"/>
  </r>
  <r>
    <n v="887"/>
    <s v="Upton"/>
    <s v="Cominetti"/>
    <x v="886"/>
    <x v="3"/>
    <x v="63"/>
    <n v="887"/>
    <x v="748"/>
    <n v="2525.3200000000002"/>
    <n v="8.2100000000000009"/>
    <x v="885"/>
  </r>
  <r>
    <n v="888"/>
    <s v="Tamiko"/>
    <s v="Gier"/>
    <x v="887"/>
    <x v="0"/>
    <x v="48"/>
    <n v="888"/>
    <x v="108"/>
    <n v="4928.87"/>
    <n v="47.59"/>
    <x v="886"/>
  </r>
  <r>
    <n v="889"/>
    <s v="Kristofer"/>
    <s v="Verey"/>
    <x v="888"/>
    <x v="2"/>
    <x v="4"/>
    <n v="889"/>
    <x v="443"/>
    <n v="1213.75"/>
    <n v="16"/>
    <x v="887"/>
  </r>
  <r>
    <n v="890"/>
    <s v="Parrnell"/>
    <s v="Turfs"/>
    <x v="889"/>
    <x v="0"/>
    <x v="35"/>
    <n v="890"/>
    <x v="749"/>
    <n v="1602.54"/>
    <n v="24.2"/>
    <x v="888"/>
  </r>
  <r>
    <n v="891"/>
    <s v="Renae"/>
    <s v="Davoren"/>
    <x v="890"/>
    <x v="0"/>
    <x v="25"/>
    <n v="891"/>
    <x v="750"/>
    <n v="2754.44"/>
    <n v="9.6199999999999992"/>
    <x v="889"/>
  </r>
  <r>
    <n v="892"/>
    <s v="Esma"/>
    <s v="Collimore"/>
    <x v="891"/>
    <x v="2"/>
    <x v="72"/>
    <n v="892"/>
    <x v="751"/>
    <n v="279.06"/>
    <n v="10.46"/>
    <x v="890"/>
  </r>
  <r>
    <n v="893"/>
    <s v="Grissel"/>
    <s v="Matijevic"/>
    <x v="892"/>
    <x v="1"/>
    <x v="6"/>
    <n v="893"/>
    <x v="752"/>
    <n v="264.58"/>
    <n v="56.17"/>
    <x v="891"/>
  </r>
  <r>
    <n v="894"/>
    <s v="Federico"/>
    <s v="Greenroad"/>
    <x v="893"/>
    <x v="1"/>
    <x v="7"/>
    <n v="894"/>
    <x v="78"/>
    <n v="2458.54"/>
    <n v="68.38"/>
    <x v="892"/>
  </r>
  <r>
    <n v="895"/>
    <s v="Josey"/>
    <s v="Dasent"/>
    <x v="894"/>
    <x v="3"/>
    <x v="30"/>
    <n v="895"/>
    <x v="753"/>
    <n v="1909.08"/>
    <n v="51.26"/>
    <x v="893"/>
  </r>
  <r>
    <n v="896"/>
    <s v="Orrin"/>
    <s v="Plank"/>
    <x v="895"/>
    <x v="2"/>
    <x v="7"/>
    <n v="896"/>
    <x v="40"/>
    <n v="4066.03"/>
    <n v="27.07"/>
    <x v="894"/>
  </r>
  <r>
    <n v="897"/>
    <s v="Adrian"/>
    <s v="Clues"/>
    <x v="896"/>
    <x v="2"/>
    <x v="71"/>
    <n v="897"/>
    <x v="754"/>
    <n v="1102.03"/>
    <n v="23.76"/>
    <x v="895"/>
  </r>
  <r>
    <n v="898"/>
    <s v="Kane"/>
    <s v="Gibbett"/>
    <x v="897"/>
    <x v="1"/>
    <x v="5"/>
    <n v="898"/>
    <x v="755"/>
    <n v="2015.8"/>
    <n v="61.14"/>
    <x v="896"/>
  </r>
  <r>
    <n v="899"/>
    <s v="Jo-ann"/>
    <s v="Liddiatt"/>
    <x v="898"/>
    <x v="3"/>
    <x v="70"/>
    <n v="899"/>
    <x v="756"/>
    <n v="2869.78"/>
    <n v="9.19"/>
    <x v="897"/>
  </r>
  <r>
    <n v="900"/>
    <s v="Lori"/>
    <s v="Rosi"/>
    <x v="899"/>
    <x v="2"/>
    <x v="29"/>
    <n v="900"/>
    <x v="179"/>
    <n v="2029.42"/>
    <n v="68.03"/>
    <x v="898"/>
  </r>
  <r>
    <n v="901"/>
    <s v="Morgen"/>
    <s v="McVitie"/>
    <x v="900"/>
    <x v="2"/>
    <x v="50"/>
    <n v="901"/>
    <x v="115"/>
    <n v="517.67999999999995"/>
    <n v="27.19"/>
    <x v="899"/>
  </r>
  <r>
    <n v="902"/>
    <s v="Ambur"/>
    <s v="Dalliwatr"/>
    <x v="901"/>
    <x v="0"/>
    <x v="24"/>
    <n v="902"/>
    <x v="757"/>
    <n v="3781.76"/>
    <n v="11.6"/>
    <x v="900"/>
  </r>
  <r>
    <n v="903"/>
    <s v="Celie"/>
    <s v="Giscken"/>
    <x v="902"/>
    <x v="1"/>
    <x v="2"/>
    <n v="903"/>
    <x v="758"/>
    <n v="1042.3599999999999"/>
    <n v="12.09"/>
    <x v="901"/>
  </r>
  <r>
    <n v="904"/>
    <s v="Ainsley"/>
    <s v="Chiese"/>
    <x v="903"/>
    <x v="3"/>
    <x v="49"/>
    <n v="904"/>
    <x v="270"/>
    <n v="4522.1499999999996"/>
    <n v="63.7"/>
    <x v="902"/>
  </r>
  <r>
    <n v="905"/>
    <s v="Amaleta"/>
    <s v="Uccello"/>
    <x v="904"/>
    <x v="1"/>
    <x v="20"/>
    <n v="905"/>
    <x v="759"/>
    <n v="2755.02"/>
    <n v="18.04"/>
    <x v="903"/>
  </r>
  <r>
    <n v="906"/>
    <s v="Leonhard"/>
    <s v="Malek"/>
    <x v="905"/>
    <x v="3"/>
    <x v="65"/>
    <n v="906"/>
    <x v="760"/>
    <n v="1220.3699999999999"/>
    <n v="40.9"/>
    <x v="904"/>
  </r>
  <r>
    <n v="907"/>
    <s v="Melly"/>
    <s v="Bert"/>
    <x v="906"/>
    <x v="2"/>
    <x v="26"/>
    <n v="907"/>
    <x v="761"/>
    <n v="1177.1400000000001"/>
    <n v="29.44"/>
    <x v="905"/>
  </r>
  <r>
    <n v="908"/>
    <s v="Judye"/>
    <s v="Sopper"/>
    <x v="907"/>
    <x v="1"/>
    <x v="18"/>
    <n v="908"/>
    <x v="339"/>
    <n v="4907.9399999999996"/>
    <n v="30.09"/>
    <x v="906"/>
  </r>
  <r>
    <n v="909"/>
    <s v="Theodosia"/>
    <s v="Cadden"/>
    <x v="908"/>
    <x v="0"/>
    <x v="71"/>
    <n v="909"/>
    <x v="762"/>
    <n v="1501.42"/>
    <n v="18.93"/>
    <x v="907"/>
  </r>
  <r>
    <n v="910"/>
    <s v="Kassie"/>
    <s v="Clother"/>
    <x v="909"/>
    <x v="2"/>
    <x v="41"/>
    <n v="910"/>
    <x v="763"/>
    <n v="4566.8999999999996"/>
    <n v="21.97"/>
    <x v="908"/>
  </r>
  <r>
    <n v="911"/>
    <s v="Patricio"/>
    <s v="Hame"/>
    <x v="910"/>
    <x v="2"/>
    <x v="1"/>
    <n v="911"/>
    <x v="764"/>
    <n v="329.48"/>
    <n v="40.64"/>
    <x v="909"/>
  </r>
  <r>
    <n v="912"/>
    <s v="Blancha"/>
    <s v="Cowden"/>
    <x v="911"/>
    <x v="1"/>
    <x v="36"/>
    <n v="912"/>
    <x v="765"/>
    <n v="3142.66"/>
    <n v="8.7799999999999994"/>
    <x v="910"/>
  </r>
  <r>
    <n v="913"/>
    <s v="Whitman"/>
    <s v="McGilvary"/>
    <x v="912"/>
    <x v="3"/>
    <x v="26"/>
    <n v="913"/>
    <x v="766"/>
    <n v="3932.29"/>
    <n v="68.650000000000006"/>
    <x v="911"/>
  </r>
  <r>
    <n v="914"/>
    <s v="Rozelle"/>
    <s v="Koubu"/>
    <x v="913"/>
    <x v="1"/>
    <x v="81"/>
    <n v="914"/>
    <x v="236"/>
    <n v="4097.51"/>
    <n v="30.81"/>
    <x v="912"/>
  </r>
  <r>
    <n v="915"/>
    <s v="Cortie"/>
    <s v="de Clerq"/>
    <x v="914"/>
    <x v="3"/>
    <x v="58"/>
    <n v="915"/>
    <x v="562"/>
    <n v="3731.09"/>
    <n v="21.45"/>
    <x v="913"/>
  </r>
  <r>
    <n v="916"/>
    <s v="Lancelot"/>
    <s v="Jolliss"/>
    <x v="915"/>
    <x v="3"/>
    <x v="6"/>
    <n v="916"/>
    <x v="767"/>
    <n v="2508.66"/>
    <n v="8.76"/>
    <x v="914"/>
  </r>
  <r>
    <n v="917"/>
    <s v="Farrand"/>
    <s v="Woodgate"/>
    <x v="916"/>
    <x v="3"/>
    <x v="37"/>
    <n v="917"/>
    <x v="768"/>
    <n v="372.73"/>
    <n v="34.01"/>
    <x v="915"/>
  </r>
  <r>
    <n v="918"/>
    <s v="Lynelle"/>
    <s v="Ruggier"/>
    <x v="917"/>
    <x v="2"/>
    <x v="81"/>
    <n v="918"/>
    <x v="695"/>
    <n v="421.2"/>
    <n v="66.61"/>
    <x v="916"/>
  </r>
  <r>
    <n v="919"/>
    <s v="Ram"/>
    <s v="Grigoli"/>
    <x v="918"/>
    <x v="0"/>
    <x v="30"/>
    <n v="919"/>
    <x v="769"/>
    <n v="1299.6099999999999"/>
    <n v="17.75"/>
    <x v="917"/>
  </r>
  <r>
    <n v="920"/>
    <s v="Katusha"/>
    <s v="Picknett"/>
    <x v="919"/>
    <x v="0"/>
    <x v="4"/>
    <n v="920"/>
    <x v="770"/>
    <n v="1078.67"/>
    <n v="66.25"/>
    <x v="918"/>
  </r>
  <r>
    <n v="921"/>
    <s v="Matthieu"/>
    <s v="Laneham"/>
    <x v="920"/>
    <x v="3"/>
    <x v="40"/>
    <n v="921"/>
    <x v="771"/>
    <n v="1081.45"/>
    <n v="57.43"/>
    <x v="919"/>
  </r>
  <r>
    <n v="922"/>
    <s v="Chadwick"/>
    <s v="Hairsine"/>
    <x v="921"/>
    <x v="1"/>
    <x v="13"/>
    <n v="922"/>
    <x v="772"/>
    <n v="1183.97"/>
    <n v="34.130000000000003"/>
    <x v="920"/>
  </r>
  <r>
    <n v="923"/>
    <s v="Winifred"/>
    <s v="Tommeo"/>
    <x v="922"/>
    <x v="3"/>
    <x v="29"/>
    <n v="923"/>
    <x v="773"/>
    <n v="3763.28"/>
    <n v="53.21"/>
    <x v="921"/>
  </r>
  <r>
    <n v="924"/>
    <s v="Isaac"/>
    <s v="Bartles"/>
    <x v="923"/>
    <x v="2"/>
    <x v="38"/>
    <n v="924"/>
    <x v="176"/>
    <n v="2928.15"/>
    <n v="14.58"/>
    <x v="922"/>
  </r>
  <r>
    <n v="925"/>
    <s v="Filide"/>
    <s v="Brandone"/>
    <x v="924"/>
    <x v="0"/>
    <x v="5"/>
    <n v="925"/>
    <x v="774"/>
    <n v="4666.84"/>
    <n v="4.74"/>
    <x v="923"/>
  </r>
  <r>
    <n v="926"/>
    <s v="Moises"/>
    <s v="Kiffin"/>
    <x v="925"/>
    <x v="2"/>
    <x v="73"/>
    <n v="926"/>
    <x v="698"/>
    <n v="2937.86"/>
    <n v="48.48"/>
    <x v="924"/>
  </r>
  <r>
    <n v="927"/>
    <s v="Maribel"/>
    <s v="Checo"/>
    <x v="926"/>
    <x v="0"/>
    <x v="4"/>
    <n v="927"/>
    <x v="775"/>
    <n v="3302.4"/>
    <n v="29.29"/>
    <x v="925"/>
  </r>
  <r>
    <n v="928"/>
    <s v="Gilemette"/>
    <s v="Moro"/>
    <x v="927"/>
    <x v="0"/>
    <x v="30"/>
    <n v="928"/>
    <x v="241"/>
    <n v="4941.28"/>
    <n v="38.93"/>
    <x v="926"/>
  </r>
  <r>
    <n v="929"/>
    <s v="Obed"/>
    <s v="Braben"/>
    <x v="928"/>
    <x v="1"/>
    <x v="7"/>
    <n v="929"/>
    <x v="522"/>
    <n v="3081.81"/>
    <n v="56.11"/>
    <x v="927"/>
  </r>
  <r>
    <n v="930"/>
    <s v="Allie"/>
    <s v="Walsom"/>
    <x v="929"/>
    <x v="2"/>
    <x v="22"/>
    <n v="930"/>
    <x v="776"/>
    <n v="733.52"/>
    <n v="4.21"/>
    <x v="928"/>
  </r>
  <r>
    <n v="931"/>
    <s v="Ryan"/>
    <s v="Macrow"/>
    <x v="930"/>
    <x v="0"/>
    <x v="15"/>
    <n v="931"/>
    <x v="559"/>
    <n v="3202.69"/>
    <n v="44.26"/>
    <x v="929"/>
  </r>
  <r>
    <n v="932"/>
    <s v="Dickie"/>
    <s v="Pudsall"/>
    <x v="931"/>
    <x v="2"/>
    <x v="35"/>
    <n v="932"/>
    <x v="777"/>
    <n v="4105.74"/>
    <n v="44.72"/>
    <x v="930"/>
  </r>
  <r>
    <n v="933"/>
    <s v="Andie"/>
    <s v="Beany"/>
    <x v="932"/>
    <x v="2"/>
    <x v="7"/>
    <n v="933"/>
    <x v="778"/>
    <n v="376.04"/>
    <n v="69.7"/>
    <x v="931"/>
  </r>
  <r>
    <n v="934"/>
    <s v="Collette"/>
    <s v="Meaker"/>
    <x v="933"/>
    <x v="2"/>
    <x v="15"/>
    <n v="934"/>
    <x v="779"/>
    <n v="284.66000000000003"/>
    <n v="45.48"/>
    <x v="932"/>
  </r>
  <r>
    <n v="935"/>
    <s v="Grant"/>
    <s v="Reavell"/>
    <x v="934"/>
    <x v="3"/>
    <x v="74"/>
    <n v="935"/>
    <x v="780"/>
    <n v="556.07000000000005"/>
    <n v="27.96"/>
    <x v="933"/>
  </r>
  <r>
    <n v="936"/>
    <s v="Raven"/>
    <s v="Crowson"/>
    <x v="935"/>
    <x v="2"/>
    <x v="46"/>
    <n v="936"/>
    <x v="387"/>
    <n v="4713.28"/>
    <n v="33.25"/>
    <x v="934"/>
  </r>
  <r>
    <n v="937"/>
    <s v="Gina"/>
    <s v="Langfitt"/>
    <x v="936"/>
    <x v="1"/>
    <x v="58"/>
    <n v="937"/>
    <x v="781"/>
    <n v="3394.29"/>
    <n v="55.74"/>
    <x v="935"/>
  </r>
  <r>
    <n v="938"/>
    <s v="Nevile"/>
    <s v="Sames"/>
    <x v="937"/>
    <x v="1"/>
    <x v="9"/>
    <n v="938"/>
    <x v="782"/>
    <n v="1534.18"/>
    <n v="0.47"/>
    <x v="936"/>
  </r>
  <r>
    <n v="939"/>
    <s v="Lilas"/>
    <s v="Jenckes"/>
    <x v="938"/>
    <x v="0"/>
    <x v="41"/>
    <n v="939"/>
    <x v="783"/>
    <n v="4349.1400000000003"/>
    <n v="27.54"/>
    <x v="937"/>
  </r>
  <r>
    <n v="940"/>
    <s v="Stefa"/>
    <s v="Crowdy"/>
    <x v="939"/>
    <x v="3"/>
    <x v="3"/>
    <n v="940"/>
    <x v="784"/>
    <n v="4899.16"/>
    <n v="7.26"/>
    <x v="938"/>
  </r>
  <r>
    <n v="941"/>
    <s v="Poppy"/>
    <s v="Colegate"/>
    <x v="940"/>
    <x v="0"/>
    <x v="3"/>
    <n v="941"/>
    <x v="785"/>
    <n v="1963.41"/>
    <n v="69.59"/>
    <x v="939"/>
  </r>
  <r>
    <n v="942"/>
    <s v="Elene"/>
    <s v="Houldey"/>
    <x v="941"/>
    <x v="2"/>
    <x v="67"/>
    <n v="942"/>
    <x v="786"/>
    <n v="3692.71"/>
    <n v="57.26"/>
    <x v="940"/>
  </r>
  <r>
    <n v="943"/>
    <s v="Elli"/>
    <s v="Iceton"/>
    <x v="942"/>
    <x v="3"/>
    <x v="12"/>
    <n v="943"/>
    <x v="759"/>
    <n v="1864.67"/>
    <n v="23.93"/>
    <x v="941"/>
  </r>
  <r>
    <n v="944"/>
    <s v="Ruthe"/>
    <s v="Coultard"/>
    <x v="943"/>
    <x v="2"/>
    <x v="27"/>
    <n v="944"/>
    <x v="787"/>
    <n v="3919.77"/>
    <n v="60.75"/>
    <x v="942"/>
  </r>
  <r>
    <n v="945"/>
    <s v="Westleigh"/>
    <s v="Lyness"/>
    <x v="944"/>
    <x v="2"/>
    <x v="81"/>
    <n v="945"/>
    <x v="788"/>
    <n v="1589.43"/>
    <n v="64.58"/>
    <x v="94"/>
  </r>
  <r>
    <n v="946"/>
    <s v="Cornie"/>
    <s v="McMullen"/>
    <x v="945"/>
    <x v="2"/>
    <x v="68"/>
    <n v="946"/>
    <x v="576"/>
    <n v="1469.88"/>
    <n v="44.47"/>
    <x v="943"/>
  </r>
  <r>
    <n v="947"/>
    <s v="Art"/>
    <s v="Willoughway"/>
    <x v="946"/>
    <x v="1"/>
    <x v="30"/>
    <n v="947"/>
    <x v="263"/>
    <n v="1005.51"/>
    <n v="18.12"/>
    <x v="944"/>
  </r>
  <r>
    <n v="948"/>
    <s v="Dee"/>
    <s v="Tolman"/>
    <x v="947"/>
    <x v="2"/>
    <x v="10"/>
    <n v="948"/>
    <x v="789"/>
    <n v="1960.83"/>
    <n v="27.37"/>
    <x v="945"/>
  </r>
  <r>
    <n v="949"/>
    <s v="Libby"/>
    <s v="Fazan"/>
    <x v="948"/>
    <x v="2"/>
    <x v="34"/>
    <n v="949"/>
    <x v="790"/>
    <n v="2593.98"/>
    <n v="25.73"/>
    <x v="946"/>
  </r>
  <r>
    <n v="950"/>
    <s v="Dru"/>
    <s v="Antonias"/>
    <x v="949"/>
    <x v="0"/>
    <x v="64"/>
    <n v="950"/>
    <x v="791"/>
    <n v="357"/>
    <n v="12.35"/>
    <x v="947"/>
  </r>
  <r>
    <n v="951"/>
    <s v="Lynett"/>
    <s v="Smaile"/>
    <x v="950"/>
    <x v="0"/>
    <x v="76"/>
    <n v="951"/>
    <x v="277"/>
    <n v="906.95"/>
    <n v="10.99"/>
    <x v="948"/>
  </r>
  <r>
    <n v="952"/>
    <s v="Garland"/>
    <s v="Fancutt"/>
    <x v="951"/>
    <x v="0"/>
    <x v="74"/>
    <n v="952"/>
    <x v="792"/>
    <n v="1018.46"/>
    <n v="19.14"/>
    <x v="949"/>
  </r>
  <r>
    <n v="953"/>
    <s v="Allyce"/>
    <s v="Robbey"/>
    <x v="952"/>
    <x v="1"/>
    <x v="79"/>
    <n v="953"/>
    <x v="342"/>
    <n v="2803.6"/>
    <n v="39.17"/>
    <x v="950"/>
  </r>
  <r>
    <n v="954"/>
    <s v="Kore"/>
    <s v="Farrance"/>
    <x v="953"/>
    <x v="0"/>
    <x v="5"/>
    <n v="954"/>
    <x v="793"/>
    <n v="2789.74"/>
    <n v="6.71"/>
    <x v="951"/>
  </r>
  <r>
    <n v="955"/>
    <s v="Ambros"/>
    <s v="Spink"/>
    <x v="954"/>
    <x v="1"/>
    <x v="57"/>
    <n v="955"/>
    <x v="794"/>
    <n v="747.81"/>
    <n v="3.04"/>
    <x v="952"/>
  </r>
  <r>
    <n v="956"/>
    <s v="Flory"/>
    <s v="Stockman"/>
    <x v="955"/>
    <x v="3"/>
    <x v="14"/>
    <n v="956"/>
    <x v="426"/>
    <n v="1013.66"/>
    <n v="50.23"/>
    <x v="953"/>
  </r>
  <r>
    <n v="957"/>
    <s v="Lurleen"/>
    <s v="MacPake"/>
    <x v="956"/>
    <x v="0"/>
    <x v="23"/>
    <n v="957"/>
    <x v="795"/>
    <n v="263.45"/>
    <n v="17.809999999999999"/>
    <x v="954"/>
  </r>
  <r>
    <n v="958"/>
    <s v="Eleanore"/>
    <s v="Leving"/>
    <x v="957"/>
    <x v="1"/>
    <x v="54"/>
    <n v="958"/>
    <x v="796"/>
    <n v="2892.91"/>
    <n v="1.89"/>
    <x v="955"/>
  </r>
  <r>
    <n v="959"/>
    <s v="Alvinia"/>
    <s v="Piscot"/>
    <x v="958"/>
    <x v="2"/>
    <x v="55"/>
    <n v="959"/>
    <x v="71"/>
    <n v="1884.97"/>
    <n v="55.94"/>
    <x v="956"/>
  </r>
  <r>
    <n v="960"/>
    <s v="Giorgio"/>
    <s v="Ilieve"/>
    <x v="959"/>
    <x v="3"/>
    <x v="74"/>
    <n v="960"/>
    <x v="797"/>
    <n v="2657.16"/>
    <n v="48.52"/>
    <x v="957"/>
  </r>
  <r>
    <n v="961"/>
    <s v="Margarethe"/>
    <s v="Zmitrichenko"/>
    <x v="960"/>
    <x v="1"/>
    <x v="32"/>
    <n v="961"/>
    <x v="798"/>
    <n v="1744.38"/>
    <n v="51.53"/>
    <x v="958"/>
  </r>
  <r>
    <n v="962"/>
    <s v="Lindsey"/>
    <s v="Uwins"/>
    <x v="961"/>
    <x v="1"/>
    <x v="32"/>
    <n v="962"/>
    <x v="799"/>
    <n v="606.83000000000004"/>
    <n v="31.45"/>
    <x v="959"/>
  </r>
  <r>
    <n v="963"/>
    <s v="Archibald"/>
    <s v="Weiss"/>
    <x v="962"/>
    <x v="3"/>
    <x v="23"/>
    <n v="963"/>
    <x v="800"/>
    <n v="3260.68"/>
    <n v="30.78"/>
    <x v="960"/>
  </r>
  <r>
    <n v="964"/>
    <s v="Renaud"/>
    <s v="Lamps"/>
    <x v="963"/>
    <x v="1"/>
    <x v="1"/>
    <n v="964"/>
    <x v="801"/>
    <n v="2131.5"/>
    <n v="6.18"/>
    <x v="961"/>
  </r>
  <r>
    <n v="965"/>
    <s v="Coreen"/>
    <s v="McFayden"/>
    <x v="964"/>
    <x v="0"/>
    <x v="25"/>
    <n v="965"/>
    <x v="505"/>
    <n v="433.14"/>
    <n v="68.53"/>
    <x v="962"/>
  </r>
  <r>
    <n v="966"/>
    <s v="Daffie"/>
    <s v="Normanville"/>
    <x v="965"/>
    <x v="0"/>
    <x v="59"/>
    <n v="966"/>
    <x v="465"/>
    <n v="4371.0200000000004"/>
    <n v="27.28"/>
    <x v="963"/>
  </r>
  <r>
    <n v="967"/>
    <s v="Shirley"/>
    <s v="Lawford"/>
    <x v="966"/>
    <x v="1"/>
    <x v="57"/>
    <n v="967"/>
    <x v="280"/>
    <n v="4310.21"/>
    <n v="23.13"/>
    <x v="964"/>
  </r>
  <r>
    <n v="968"/>
    <s v="Nadeen"/>
    <s v="Tunder"/>
    <x v="967"/>
    <x v="3"/>
    <x v="70"/>
    <n v="968"/>
    <x v="802"/>
    <n v="772.69"/>
    <n v="20.94"/>
    <x v="965"/>
  </r>
  <r>
    <n v="969"/>
    <s v="Hurley"/>
    <s v="Ellerbeck"/>
    <x v="968"/>
    <x v="2"/>
    <x v="60"/>
    <n v="969"/>
    <x v="803"/>
    <n v="4957.7700000000004"/>
    <n v="64.27"/>
    <x v="966"/>
  </r>
  <r>
    <n v="970"/>
    <s v="Mozes"/>
    <s v="Schultes"/>
    <x v="969"/>
    <x v="0"/>
    <x v="57"/>
    <n v="970"/>
    <x v="641"/>
    <n v="1006.98"/>
    <n v="23.44"/>
    <x v="967"/>
  </r>
  <r>
    <n v="971"/>
    <s v="Aurea"/>
    <s v="Laurenty"/>
    <x v="970"/>
    <x v="2"/>
    <x v="27"/>
    <n v="971"/>
    <x v="804"/>
    <n v="2810.59"/>
    <n v="58.5"/>
    <x v="968"/>
  </r>
  <r>
    <n v="972"/>
    <s v="Ilise"/>
    <s v="Saunier"/>
    <x v="971"/>
    <x v="0"/>
    <x v="38"/>
    <n v="972"/>
    <x v="327"/>
    <n v="3879.7"/>
    <n v="65.33"/>
    <x v="969"/>
  </r>
  <r>
    <n v="973"/>
    <s v="Alain"/>
    <s v="Gonsalvo"/>
    <x v="972"/>
    <x v="1"/>
    <x v="82"/>
    <n v="973"/>
    <x v="805"/>
    <n v="4518.68"/>
    <n v="1.69"/>
    <x v="970"/>
  </r>
  <r>
    <n v="974"/>
    <s v="Garald"/>
    <s v="Gavahan"/>
    <x v="973"/>
    <x v="2"/>
    <x v="63"/>
    <n v="974"/>
    <x v="54"/>
    <n v="4701.0600000000004"/>
    <n v="58.4"/>
    <x v="971"/>
  </r>
  <r>
    <n v="975"/>
    <s v="Clim"/>
    <s v="Goodge"/>
    <x v="974"/>
    <x v="3"/>
    <x v="37"/>
    <n v="975"/>
    <x v="560"/>
    <n v="3417.74"/>
    <n v="47.12"/>
    <x v="972"/>
  </r>
  <r>
    <n v="976"/>
    <s v="Theda"/>
    <s v="Bellworthy"/>
    <x v="975"/>
    <x v="0"/>
    <x v="0"/>
    <n v="976"/>
    <x v="707"/>
    <n v="2608.9"/>
    <n v="43.39"/>
    <x v="973"/>
  </r>
  <r>
    <n v="977"/>
    <s v="Milzie"/>
    <s v="Nice"/>
    <x v="976"/>
    <x v="2"/>
    <x v="69"/>
    <n v="977"/>
    <x v="806"/>
    <n v="2364.19"/>
    <n v="69.97"/>
    <x v="974"/>
  </r>
  <r>
    <n v="978"/>
    <s v="Mel"/>
    <s v="Balfour"/>
    <x v="977"/>
    <x v="2"/>
    <x v="81"/>
    <n v="978"/>
    <x v="134"/>
    <n v="3513.58"/>
    <n v="39.29"/>
    <x v="975"/>
  </r>
  <r>
    <n v="979"/>
    <s v="Malinde"/>
    <s v="Legerwood"/>
    <x v="978"/>
    <x v="3"/>
    <x v="70"/>
    <n v="979"/>
    <x v="807"/>
    <n v="2739.73"/>
    <n v="50.25"/>
    <x v="976"/>
  </r>
  <r>
    <n v="980"/>
    <s v="Darbee"/>
    <s v="Owens"/>
    <x v="979"/>
    <x v="1"/>
    <x v="39"/>
    <n v="980"/>
    <x v="196"/>
    <n v="2303.5100000000002"/>
    <n v="27.72"/>
    <x v="977"/>
  </r>
  <r>
    <n v="981"/>
    <s v="Eunice"/>
    <s v="Dodshon"/>
    <x v="980"/>
    <x v="3"/>
    <x v="15"/>
    <n v="981"/>
    <x v="808"/>
    <n v="4623.7299999999996"/>
    <n v="62.78"/>
    <x v="978"/>
  </r>
  <r>
    <n v="982"/>
    <s v="Marguerite"/>
    <s v="Kaufman"/>
    <x v="981"/>
    <x v="3"/>
    <x v="23"/>
    <n v="982"/>
    <x v="809"/>
    <n v="4356.8599999999997"/>
    <n v="39.01"/>
    <x v="979"/>
  </r>
  <r>
    <n v="983"/>
    <s v="Gypsy"/>
    <s v="Nelthorpe"/>
    <x v="982"/>
    <x v="1"/>
    <x v="64"/>
    <n v="983"/>
    <x v="512"/>
    <n v="3599.77"/>
    <n v="32.97"/>
    <x v="980"/>
  </r>
  <r>
    <n v="984"/>
    <s v="Corissa"/>
    <s v="Behagg"/>
    <x v="983"/>
    <x v="2"/>
    <x v="12"/>
    <n v="984"/>
    <x v="810"/>
    <n v="1878.36"/>
    <n v="11.31"/>
    <x v="981"/>
  </r>
  <r>
    <n v="985"/>
    <s v="Kennie"/>
    <s v="Scolland"/>
    <x v="984"/>
    <x v="0"/>
    <x v="46"/>
    <n v="985"/>
    <x v="811"/>
    <n v="3631.24"/>
    <n v="64.67"/>
    <x v="982"/>
  </r>
  <r>
    <n v="986"/>
    <s v="Zoe"/>
    <s v="Prandini"/>
    <x v="985"/>
    <x v="2"/>
    <x v="52"/>
    <n v="986"/>
    <x v="579"/>
    <n v="3961.72"/>
    <n v="27.13"/>
    <x v="983"/>
  </r>
  <r>
    <n v="987"/>
    <s v="Margette"/>
    <s v="Chomley"/>
    <x v="986"/>
    <x v="1"/>
    <x v="31"/>
    <n v="987"/>
    <x v="812"/>
    <n v="1707.74"/>
    <n v="46.15"/>
    <x v="984"/>
  </r>
  <r>
    <n v="988"/>
    <s v="Clara"/>
    <s v="McGow"/>
    <x v="987"/>
    <x v="0"/>
    <x v="27"/>
    <n v="988"/>
    <x v="813"/>
    <n v="3164.14"/>
    <n v="68.599999999999994"/>
    <x v="985"/>
  </r>
  <r>
    <n v="989"/>
    <s v="Dorris"/>
    <s v="Freiburger"/>
    <x v="988"/>
    <x v="1"/>
    <x v="12"/>
    <n v="989"/>
    <x v="814"/>
    <n v="4709.22"/>
    <n v="8.3699999999999992"/>
    <x v="986"/>
  </r>
  <r>
    <n v="990"/>
    <s v="Ynes"/>
    <s v="Thorndale"/>
    <x v="989"/>
    <x v="3"/>
    <x v="31"/>
    <n v="990"/>
    <x v="815"/>
    <n v="1438.23"/>
    <n v="18.670000000000002"/>
    <x v="987"/>
  </r>
  <r>
    <n v="991"/>
    <s v="Carree"/>
    <s v="Ennor"/>
    <x v="990"/>
    <x v="1"/>
    <x v="14"/>
    <n v="991"/>
    <x v="816"/>
    <n v="1512.54"/>
    <n v="25.45"/>
    <x v="988"/>
  </r>
  <r>
    <n v="992"/>
    <s v="Claudius"/>
    <s v="Filby"/>
    <x v="991"/>
    <x v="1"/>
    <x v="65"/>
    <n v="992"/>
    <x v="817"/>
    <n v="3857.57"/>
    <n v="37.14"/>
    <x v="989"/>
  </r>
  <r>
    <n v="993"/>
    <s v="Allie"/>
    <s v="Simenon"/>
    <x v="992"/>
    <x v="3"/>
    <x v="13"/>
    <n v="993"/>
    <x v="818"/>
    <n v="1174.3800000000001"/>
    <n v="37.1"/>
    <x v="990"/>
  </r>
  <r>
    <n v="994"/>
    <s v="Erek"/>
    <s v="Paulisch"/>
    <x v="993"/>
    <x v="0"/>
    <x v="34"/>
    <n v="994"/>
    <x v="819"/>
    <n v="4551.6099999999997"/>
    <n v="51.48"/>
    <x v="991"/>
  </r>
  <r>
    <n v="995"/>
    <s v="Harcourt"/>
    <s v="Van Dalen"/>
    <x v="994"/>
    <x v="3"/>
    <x v="64"/>
    <n v="995"/>
    <x v="820"/>
    <n v="2193.69"/>
    <n v="58"/>
    <x v="992"/>
  </r>
  <r>
    <n v="996"/>
    <s v="Kay"/>
    <s v="Gionettitti"/>
    <x v="995"/>
    <x v="3"/>
    <x v="71"/>
    <n v="996"/>
    <x v="724"/>
    <n v="1641.88"/>
    <n v="41.64"/>
    <x v="993"/>
  </r>
  <r>
    <n v="997"/>
    <s v="Olav"/>
    <s v="Blease"/>
    <x v="996"/>
    <x v="2"/>
    <x v="5"/>
    <n v="997"/>
    <x v="659"/>
    <n v="457.09"/>
    <n v="56.14"/>
    <x v="994"/>
  </r>
  <r>
    <n v="998"/>
    <s v="Winne"/>
    <s v="Unthank"/>
    <x v="997"/>
    <x v="3"/>
    <x v="54"/>
    <n v="998"/>
    <x v="586"/>
    <n v="3438.74"/>
    <n v="11.01"/>
    <x v="995"/>
  </r>
  <r>
    <n v="999"/>
    <s v="Amaleta"/>
    <s v="January 1st"/>
    <x v="998"/>
    <x v="1"/>
    <x v="39"/>
    <n v="999"/>
    <x v="821"/>
    <n v="3323.49"/>
    <n v="18.11"/>
    <x v="996"/>
  </r>
  <r>
    <n v="1000"/>
    <s v="Rozina"/>
    <s v="Vlies"/>
    <x v="999"/>
    <x v="1"/>
    <x v="59"/>
    <n v="1000"/>
    <x v="818"/>
    <n v="2402.54"/>
    <n v="29.15"/>
    <x v="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37:B1842" firstHeaderRow="1" firstDataRow="1" firstDataCol="1"/>
  <pivotFields count="11">
    <pivotField showAll="0"/>
    <pivotField showAll="0"/>
    <pivotField showAll="0"/>
    <pivotField showAll="0"/>
    <pivotField axis="axisRow" showAll="0">
      <items count="5">
        <item x="2"/>
        <item x="3"/>
        <item x="0"/>
        <item x="1"/>
        <item t="default"/>
      </items>
    </pivotField>
    <pivotField showAll="0"/>
    <pivotField showAll="0"/>
    <pivotField showAll="0"/>
    <pivotField showAll="0"/>
    <pivotField showAll="0"/>
    <pivotField dataField="1" showAll="0"/>
  </pivotFields>
  <rowFields count="1">
    <field x="4"/>
  </rowFields>
  <rowItems count="5">
    <i>
      <x/>
    </i>
    <i>
      <x v="1"/>
    </i>
    <i>
      <x v="2"/>
    </i>
    <i>
      <x v="3"/>
    </i>
    <i t="grand">
      <x/>
    </i>
  </rowItems>
  <colItems count="1">
    <i/>
  </colItems>
  <dataFields count="1">
    <dataField name="Sum of SalesPrice" fld="10"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 chart="2"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30:B831" firstHeaderRow="1" firstDataRow="1" firstDataCol="1"/>
  <pivotFields count="11">
    <pivotField showAll="0"/>
    <pivotField showAll="0"/>
    <pivotField showAll="0"/>
    <pivotField axis="axisRow" showAll="0">
      <items count="1001">
        <item h="1" x="813"/>
        <item h="1" x="236"/>
        <item x="253"/>
        <item x="185"/>
        <item x="829"/>
        <item x="833"/>
        <item x="3"/>
        <item x="494"/>
        <item x="896"/>
        <item x="831"/>
        <item x="114"/>
        <item x="547"/>
        <item x="903"/>
        <item x="972"/>
        <item x="233"/>
        <item x="765"/>
        <item x="798"/>
        <item x="681"/>
        <item x="444"/>
        <item x="793"/>
        <item x="230"/>
        <item x="178"/>
        <item x="500"/>
        <item x="645"/>
        <item x="27"/>
        <item x="325"/>
        <item x="992"/>
        <item x="929"/>
        <item x="952"/>
        <item x="600"/>
        <item x="465"/>
        <item x="546"/>
        <item x="854"/>
        <item x="17"/>
        <item x="78"/>
        <item x="315"/>
        <item x="958"/>
        <item x="516"/>
        <item x="998"/>
        <item x="904"/>
        <item x="234"/>
        <item x="954"/>
        <item x="544"/>
        <item x="901"/>
        <item x="744"/>
        <item x="826"/>
        <item x="80"/>
        <item x="520"/>
        <item x="41"/>
        <item x="692"/>
        <item x="932"/>
        <item x="848"/>
        <item x="749"/>
        <item x="489"/>
        <item x="68"/>
        <item x="291"/>
        <item x="394"/>
        <item x="137"/>
        <item x="536"/>
        <item x="580"/>
        <item x="718"/>
        <item x="255"/>
        <item x="738"/>
        <item x="493"/>
        <item x="36"/>
        <item x="65"/>
        <item x="791"/>
        <item x="962"/>
        <item x="876"/>
        <item x="768"/>
        <item x="612"/>
        <item x="631"/>
        <item x="946"/>
        <item x="427"/>
        <item x="778"/>
        <item x="538"/>
        <item x="382"/>
        <item x="594"/>
        <item x="669"/>
        <item x="685"/>
        <item x="860"/>
        <item x="155"/>
        <item x="970"/>
        <item x="211"/>
        <item x="565"/>
        <item x="95"/>
        <item x="85"/>
        <item x="407"/>
        <item x="513"/>
        <item x="675"/>
        <item x="266"/>
        <item x="521"/>
        <item x="557"/>
        <item x="128"/>
        <item x="53"/>
        <item x="545"/>
        <item x="223"/>
        <item x="285"/>
        <item x="355"/>
        <item x="867"/>
        <item x="216"/>
        <item x="323"/>
        <item x="312"/>
        <item x="335"/>
        <item x="208"/>
        <item x="828"/>
        <item x="776"/>
        <item x="747"/>
        <item x="438"/>
        <item x="419"/>
        <item x="643"/>
        <item x="648"/>
        <item x="260"/>
        <item x="66"/>
        <item x="671"/>
        <item x="745"/>
        <item x="167"/>
        <item x="911"/>
        <item x="369"/>
        <item x="287"/>
        <item x="762"/>
        <item x="522"/>
        <item x="49"/>
        <item x="406"/>
        <item x="25"/>
        <item x="52"/>
        <item x="110"/>
        <item x="269"/>
        <item x="727"/>
        <item x="796"/>
        <item x="400"/>
        <item x="302"/>
        <item x="755"/>
        <item x="64"/>
        <item x="21"/>
        <item x="556"/>
        <item x="620"/>
        <item x="735"/>
        <item x="730"/>
        <item x="481"/>
        <item x="782"/>
        <item x="13"/>
        <item x="142"/>
        <item x="113"/>
        <item x="593"/>
        <item x="586"/>
        <item x="366"/>
        <item x="792"/>
        <item x="383"/>
        <item x="469"/>
        <item x="62"/>
        <item x="743"/>
        <item x="385"/>
        <item x="272"/>
        <item x="805"/>
        <item x="589"/>
        <item x="305"/>
        <item x="608"/>
        <item x="533"/>
        <item x="789"/>
        <item x="872"/>
        <item x="20"/>
        <item x="990"/>
        <item x="197"/>
        <item x="259"/>
        <item x="5"/>
        <item x="859"/>
        <item x="715"/>
        <item x="650"/>
        <item x="389"/>
        <item x="761"/>
        <item x="193"/>
        <item x="800"/>
        <item x="902"/>
        <item x="573"/>
        <item x="921"/>
        <item x="642"/>
        <item x="811"/>
        <item x="548"/>
        <item x="771"/>
        <item x="182"/>
        <item x="841"/>
        <item x="390"/>
        <item x="680"/>
        <item x="721"/>
        <item x="480"/>
        <item x="118"/>
        <item x="676"/>
        <item x="770"/>
        <item x="453"/>
        <item x="751"/>
        <item x="871"/>
        <item x="604"/>
        <item x="161"/>
        <item x="987"/>
        <item x="488"/>
        <item x="726"/>
        <item x="0"/>
        <item x="824"/>
        <item x="69"/>
        <item x="361"/>
        <item x="991"/>
        <item x="555"/>
        <item x="728"/>
        <item x="814"/>
        <item x="812"/>
        <item x="472"/>
        <item x="102"/>
        <item x="368"/>
        <item x="974"/>
        <item x="878"/>
        <item x="506"/>
        <item x="752"/>
        <item x="199"/>
        <item x="372"/>
        <item x="701"/>
        <item x="933"/>
        <item x="97"/>
        <item x="579"/>
        <item x="67"/>
        <item x="120"/>
        <item x="964"/>
        <item x="564"/>
        <item x="983"/>
        <item x="945"/>
        <item x="388"/>
        <item x="632"/>
        <item x="30"/>
        <item x="914"/>
        <item x="28"/>
        <item x="850"/>
        <item x="429"/>
        <item x="294"/>
        <item x="227"/>
        <item x="172"/>
        <item x="401"/>
        <item x="54"/>
        <item x="965"/>
        <item x="129"/>
        <item x="519"/>
        <item x="34"/>
        <item x="452"/>
        <item x="145"/>
        <item x="525"/>
        <item x="270"/>
        <item x="322"/>
        <item x="245"/>
        <item x="486"/>
        <item x="979"/>
        <item x="332"/>
        <item x="863"/>
        <item x="343"/>
        <item x="947"/>
        <item x="852"/>
        <item x="375"/>
        <item x="271"/>
        <item x="164"/>
        <item x="630"/>
        <item x="209"/>
        <item x="159"/>
        <item x="528"/>
        <item x="461"/>
        <item x="246"/>
        <item x="524"/>
        <item x="510"/>
        <item x="282"/>
        <item x="931"/>
        <item x="474"/>
        <item x="772"/>
        <item x="99"/>
        <item x="779"/>
        <item x="808"/>
        <item x="530"/>
        <item x="165"/>
        <item x="881"/>
        <item x="19"/>
        <item x="240"/>
        <item x="158"/>
        <item x="290"/>
        <item x="495"/>
        <item x="757"/>
        <item x="988"/>
        <item x="367"/>
        <item x="667"/>
        <item x="239"/>
        <item x="949"/>
        <item x="149"/>
        <item x="77"/>
        <item x="283"/>
        <item x="297"/>
        <item x="660"/>
        <item x="577"/>
        <item x="441"/>
        <item x="769"/>
        <item x="329"/>
        <item x="331"/>
        <item x="188"/>
        <item x="842"/>
        <item x="44"/>
        <item x="304"/>
        <item x="215"/>
        <item x="957"/>
        <item x="666"/>
        <item x="941"/>
        <item x="734"/>
        <item x="190"/>
        <item x="220"/>
        <item x="32"/>
        <item x="942"/>
        <item x="436"/>
        <item x="462"/>
        <item x="362"/>
        <item x="625"/>
        <item x="235"/>
        <item x="378"/>
        <item x="561"/>
        <item x="60"/>
        <item x="98"/>
        <item x="846"/>
        <item x="505"/>
        <item x="806"/>
        <item x="139"/>
        <item x="635"/>
        <item x="300"/>
        <item x="750"/>
        <item x="712"/>
        <item x="993"/>
        <item x="154"/>
        <item x="440"/>
        <item x="891"/>
        <item x="491"/>
        <item x="716"/>
        <item x="299"/>
        <item x="284"/>
        <item x="807"/>
        <item x="31"/>
        <item x="226"/>
        <item x="980"/>
        <item x="497"/>
        <item x="466"/>
        <item x="756"/>
        <item x="616"/>
        <item x="916"/>
        <item x="875"/>
        <item x="147"/>
        <item x="646"/>
        <item x="893"/>
        <item x="835"/>
        <item x="543"/>
        <item x="321"/>
        <item x="454"/>
        <item x="219"/>
        <item x="258"/>
        <item x="166"/>
        <item x="857"/>
        <item x="174"/>
        <item x="200"/>
        <item x="387"/>
        <item x="346"/>
        <item x="576"/>
        <item x="924"/>
        <item x="244"/>
        <item x="740"/>
        <item x="187"/>
        <item x="408"/>
        <item x="403"/>
        <item x="955"/>
        <item x="542"/>
        <item x="24"/>
        <item x="529"/>
        <item x="741"/>
        <item x="126"/>
        <item x="8"/>
        <item x="117"/>
        <item x="348"/>
        <item x="311"/>
        <item x="418"/>
        <item x="150"/>
        <item x="566"/>
        <item x="821"/>
        <item x="973"/>
        <item x="477"/>
        <item x="951"/>
        <item x="279"/>
        <item x="109"/>
        <item x="449"/>
        <item x="376"/>
        <item x="277"/>
        <item x="585"/>
        <item x="72"/>
        <item x="707"/>
        <item x="26"/>
        <item x="617"/>
        <item x="706"/>
        <item x="162"/>
        <item x="873"/>
        <item x="870"/>
        <item x="614"/>
        <item x="103"/>
        <item x="822"/>
        <item x="133"/>
        <item x="179"/>
        <item x="657"/>
        <item x="379"/>
        <item x="927"/>
        <item x="936"/>
        <item x="959"/>
        <item x="90"/>
        <item x="416"/>
        <item x="785"/>
        <item x="777"/>
        <item x="572"/>
        <item x="45"/>
        <item x="342"/>
        <item x="286"/>
        <item x="934"/>
        <item x="46"/>
        <item x="509"/>
        <item x="598"/>
        <item x="892"/>
        <item x="627"/>
        <item x="684"/>
        <item x="736"/>
        <item x="866"/>
        <item x="880"/>
        <item x="552"/>
        <item x="222"/>
        <item x="982"/>
        <item x="665"/>
        <item x="381"/>
        <item x="670"/>
        <item x="788"/>
        <item x="75"/>
        <item x="470"/>
        <item x="352"/>
        <item x="994"/>
        <item x="719"/>
        <item x="874"/>
        <item x="56"/>
        <item x="363"/>
        <item x="256"/>
        <item x="121"/>
        <item x="570"/>
        <item x="748"/>
        <item x="189"/>
        <item x="398"/>
        <item x="81"/>
        <item x="334"/>
        <item x="425"/>
        <item x="14"/>
        <item x="224"/>
        <item x="6"/>
        <item x="476"/>
        <item x="781"/>
        <item x="687"/>
        <item x="316"/>
        <item x="186"/>
        <item x="391"/>
        <item x="307"/>
        <item x="218"/>
        <item x="51"/>
        <item x="607"/>
        <item x="606"/>
        <item x="562"/>
        <item x="742"/>
        <item x="511"/>
        <item x="968"/>
        <item x="326"/>
        <item x="420"/>
        <item x="206"/>
        <item x="417"/>
        <item x="485"/>
        <item x="341"/>
        <item x="649"/>
        <item x="971"/>
        <item x="790"/>
        <item x="320"/>
        <item x="637"/>
        <item x="115"/>
        <item x="923"/>
        <item x="590"/>
        <item x="107"/>
        <item x="568"/>
        <item x="504"/>
        <item x="371"/>
        <item x="18"/>
        <item x="151"/>
        <item x="457"/>
        <item x="252"/>
        <item x="583"/>
        <item x="825"/>
        <item x="678"/>
        <item x="682"/>
        <item x="534"/>
        <item x="214"/>
        <item x="415"/>
        <item x="434"/>
        <item x="795"/>
        <item x="225"/>
        <item x="780"/>
        <item x="720"/>
        <item x="306"/>
        <item x="289"/>
        <item x="93"/>
        <item x="655"/>
        <item x="399"/>
        <item x="595"/>
        <item x="898"/>
        <item x="42"/>
        <item x="23"/>
        <item x="894"/>
        <item x="767"/>
        <item x="574"/>
        <item x="861"/>
        <item x="907"/>
        <item x="636"/>
        <item x="152"/>
        <item x="370"/>
        <item x="430"/>
        <item x="591"/>
        <item x="686"/>
        <item x="83"/>
        <item x="897"/>
        <item x="295"/>
        <item x="729"/>
        <item x="123"/>
        <item x="319"/>
        <item x="310"/>
        <item x="703"/>
        <item x="674"/>
        <item x="314"/>
        <item x="909"/>
        <item x="633"/>
        <item x="629"/>
        <item x="250"/>
        <item x="919"/>
        <item x="995"/>
        <item x="195"/>
        <item x="364"/>
        <item x="303"/>
        <item x="883"/>
        <item x="818"/>
        <item x="265"/>
        <item x="479"/>
        <item x="471"/>
        <item x="22"/>
        <item x="492"/>
        <item x="984"/>
        <item x="662"/>
        <item x="160"/>
        <item x="213"/>
        <item x="571"/>
        <item x="845"/>
        <item x="799"/>
        <item x="849"/>
        <item x="439"/>
        <item x="456"/>
        <item x="817"/>
        <item x="324"/>
        <item x="832"/>
        <item x="953"/>
        <item x="732"/>
        <item x="518"/>
        <item x="558"/>
        <item x="888"/>
        <item x="333"/>
        <item x="458"/>
        <item x="74"/>
        <item x="448"/>
        <item x="915"/>
        <item x="610"/>
        <item x="275"/>
        <item x="175"/>
        <item x="79"/>
        <item x="787"/>
        <item x="797"/>
        <item x="156"/>
        <item x="204"/>
        <item x="268"/>
        <item x="475"/>
        <item x="803"/>
        <item x="847"/>
        <item x="858"/>
        <item x="347"/>
        <item x="905"/>
        <item x="526"/>
        <item x="169"/>
        <item x="483"/>
        <item x="373"/>
        <item x="754"/>
        <item x="948"/>
        <item x="288"/>
        <item x="11"/>
        <item x="809"/>
        <item x="87"/>
        <item x="938"/>
        <item x="94"/>
        <item x="644"/>
        <item x="820"/>
        <item x="679"/>
        <item x="961"/>
        <item x="402"/>
        <item x="597"/>
        <item x="433"/>
        <item x="37"/>
        <item x="330"/>
        <item x="247"/>
        <item x="899"/>
        <item x="339"/>
        <item x="758"/>
        <item x="539"/>
        <item x="360"/>
        <item x="484"/>
        <item x="9"/>
        <item x="737"/>
        <item x="641"/>
        <item x="956"/>
        <item x="88"/>
        <item x="917"/>
        <item x="950"/>
        <item x="4"/>
        <item x="61"/>
        <item x="48"/>
        <item x="210"/>
        <item x="696"/>
        <item x="38"/>
        <item x="978"/>
        <item x="380"/>
        <item x="357"/>
        <item x="810"/>
        <item x="396"/>
        <item x="714"/>
        <item x="689"/>
        <item x="619"/>
        <item x="535"/>
        <item x="960"/>
        <item x="986"/>
        <item x="443"/>
        <item x="981"/>
        <item x="171"/>
        <item x="76"/>
        <item x="926"/>
        <item x="207"/>
        <item x="116"/>
        <item x="677"/>
        <item x="884"/>
        <item x="148"/>
        <item x="587"/>
        <item x="153"/>
        <item x="603"/>
        <item x="708"/>
        <item x="254"/>
        <item x="836"/>
        <item x="722"/>
        <item x="261"/>
        <item x="499"/>
        <item x="374"/>
        <item x="739"/>
        <item x="365"/>
        <item x="553"/>
        <item x="217"/>
        <item x="350"/>
        <item x="359"/>
        <item x="920"/>
        <item x="459"/>
        <item x="838"/>
        <item x="839"/>
        <item x="422"/>
        <item x="623"/>
        <item x="760"/>
        <item x="386"/>
        <item x="977"/>
        <item x="463"/>
        <item x="611"/>
        <item x="7"/>
        <item x="906"/>
        <item x="313"/>
        <item x="802"/>
        <item x="293"/>
        <item x="575"/>
        <item x="514"/>
        <item x="414"/>
        <item x="16"/>
        <item x="437"/>
        <item x="86"/>
        <item x="853"/>
        <item x="783"/>
        <item x="130"/>
        <item x="976"/>
        <item x="786"/>
        <item x="651"/>
        <item x="377"/>
        <item x="804"/>
        <item x="925"/>
        <item x="527"/>
        <item x="710"/>
        <item x="900"/>
        <item x="487"/>
        <item x="173"/>
        <item x="105"/>
        <item x="969"/>
        <item x="384"/>
        <item x="794"/>
        <item x="104"/>
        <item x="862"/>
        <item x="967"/>
        <item x="318"/>
        <item x="830"/>
        <item x="392"/>
        <item x="426"/>
        <item x="602"/>
        <item x="410"/>
        <item x="10"/>
        <item x="411"/>
        <item x="753"/>
        <item x="428"/>
        <item x="656"/>
        <item x="937"/>
        <item x="843"/>
        <item x="537"/>
        <item x="404"/>
        <item x="405"/>
        <item x="267"/>
        <item x="673"/>
        <item x="170"/>
        <item x="141"/>
        <item x="759"/>
        <item x="700"/>
        <item x="468"/>
        <item x="775"/>
        <item x="699"/>
        <item x="763"/>
        <item x="338"/>
        <item x="928"/>
        <item x="605"/>
        <item x="668"/>
        <item x="652"/>
        <item x="609"/>
        <item x="581"/>
        <item x="996"/>
        <item x="89"/>
        <item x="134"/>
        <item x="257"/>
        <item x="672"/>
        <item x="135"/>
        <item x="82"/>
        <item x="659"/>
        <item x="447"/>
        <item x="895"/>
        <item x="112"/>
        <item x="203"/>
        <item x="91"/>
        <item x="221"/>
        <item x="327"/>
        <item x="55"/>
        <item x="889"/>
        <item x="442"/>
        <item x="910"/>
        <item x="70"/>
        <item x="592"/>
        <item x="563"/>
        <item x="228"/>
        <item x="59"/>
        <item x="498"/>
        <item x="393"/>
        <item x="567"/>
        <item x="192"/>
        <item x="560"/>
        <item x="251"/>
        <item x="1"/>
        <item x="940"/>
        <item x="395"/>
        <item x="856"/>
        <item x="531"/>
        <item x="351"/>
        <item x="713"/>
        <item x="249"/>
        <item x="119"/>
        <item x="336"/>
        <item x="709"/>
        <item x="340"/>
        <item x="232"/>
        <item x="196"/>
        <item x="549"/>
        <item x="918"/>
        <item x="450"/>
        <item x="412"/>
        <item x="35"/>
        <item x="935"/>
        <item x="183"/>
        <item x="819"/>
        <item x="711"/>
        <item x="599"/>
        <item x="358"/>
        <item x="205"/>
        <item x="63"/>
        <item x="890"/>
        <item x="201"/>
        <item x="963"/>
        <item x="690"/>
        <item x="127"/>
        <item x="584"/>
        <item x="834"/>
        <item x="354"/>
        <item x="827"/>
        <item x="33"/>
        <item x="512"/>
        <item x="478"/>
        <item x="238"/>
        <item x="578"/>
        <item x="501"/>
        <item x="640"/>
        <item x="624"/>
        <item x="764"/>
        <item x="840"/>
        <item x="231"/>
        <item x="815"/>
        <item x="432"/>
        <item x="626"/>
        <item x="84"/>
        <item x="882"/>
        <item x="413"/>
        <item x="124"/>
        <item x="337"/>
        <item x="296"/>
        <item x="424"/>
        <item x="43"/>
        <item x="298"/>
        <item x="356"/>
        <item x="541"/>
        <item x="663"/>
        <item x="723"/>
        <item x="869"/>
        <item x="913"/>
        <item x="999"/>
        <item x="241"/>
        <item x="262"/>
        <item x="278"/>
        <item x="628"/>
        <item x="661"/>
        <item x="943"/>
        <item x="930"/>
        <item x="688"/>
        <item x="746"/>
        <item x="622"/>
        <item x="421"/>
        <item x="136"/>
        <item x="71"/>
        <item x="724"/>
        <item x="705"/>
        <item x="801"/>
        <item x="588"/>
        <item x="693"/>
        <item x="473"/>
        <item x="106"/>
        <item x="111"/>
        <item x="163"/>
        <item x="108"/>
        <item x="131"/>
        <item x="647"/>
        <item x="180"/>
        <item x="177"/>
        <item x="308"/>
        <item x="2"/>
        <item x="683"/>
        <item x="517"/>
        <item x="717"/>
        <item x="868"/>
        <item x="823"/>
        <item x="181"/>
        <item x="725"/>
        <item x="122"/>
        <item x="349"/>
        <item x="140"/>
        <item x="242"/>
        <item x="353"/>
        <item x="50"/>
        <item x="618"/>
        <item x="639"/>
        <item x="569"/>
        <item x="263"/>
        <item x="596"/>
        <item x="435"/>
        <item x="92"/>
        <item x="532"/>
        <item x="194"/>
        <item x="966"/>
        <item x="243"/>
        <item x="445"/>
        <item x="96"/>
        <item x="157"/>
        <item x="451"/>
        <item x="184"/>
        <item x="345"/>
        <item x="550"/>
        <item x="101"/>
        <item x="248"/>
        <item x="697"/>
        <item x="503"/>
        <item x="292"/>
        <item x="939"/>
        <item x="202"/>
        <item x="507"/>
        <item x="446"/>
        <item x="523"/>
        <item x="15"/>
        <item x="237"/>
        <item x="601"/>
        <item x="29"/>
        <item x="698"/>
        <item x="40"/>
        <item x="301"/>
        <item x="766"/>
        <item x="653"/>
        <item x="100"/>
        <item x="460"/>
        <item x="887"/>
        <item x="280"/>
        <item x="344"/>
        <item x="144"/>
        <item x="39"/>
        <item x="496"/>
        <item x="138"/>
        <item x="975"/>
        <item x="908"/>
        <item x="855"/>
        <item x="885"/>
        <item x="57"/>
        <item x="328"/>
        <item x="125"/>
        <item x="281"/>
        <item x="132"/>
        <item x="694"/>
        <item x="264"/>
        <item x="229"/>
        <item x="658"/>
        <item x="464"/>
        <item x="467"/>
        <item x="431"/>
        <item x="559"/>
        <item x="146"/>
        <item x="731"/>
        <item x="455"/>
        <item x="774"/>
        <item x="695"/>
        <item x="877"/>
        <item x="212"/>
        <item x="508"/>
        <item x="515"/>
        <item x="198"/>
        <item x="733"/>
        <item x="691"/>
        <item x="837"/>
        <item x="12"/>
        <item x="886"/>
        <item x="664"/>
        <item x="638"/>
        <item x="58"/>
        <item x="816"/>
        <item x="634"/>
        <item x="490"/>
        <item x="773"/>
        <item x="784"/>
        <item x="540"/>
        <item x="851"/>
        <item x="615"/>
        <item x="654"/>
        <item x="168"/>
        <item x="864"/>
        <item x="273"/>
        <item x="621"/>
        <item x="191"/>
        <item x="551"/>
        <item x="879"/>
        <item x="554"/>
        <item x="423"/>
        <item x="47"/>
        <item x="73"/>
        <item x="482"/>
        <item x="944"/>
        <item x="276"/>
        <item x="409"/>
        <item x="912"/>
        <item x="143"/>
        <item x="922"/>
        <item x="865"/>
        <item x="997"/>
        <item x="702"/>
        <item x="502"/>
        <item x="613"/>
        <item x="397"/>
        <item x="317"/>
        <item x="989"/>
        <item x="176"/>
        <item x="704"/>
        <item x="582"/>
        <item x="844"/>
        <item x="274"/>
        <item x="309"/>
        <item x="985"/>
        <item t="default"/>
      </items>
    </pivotField>
    <pivotField showAll="0">
      <items count="5">
        <item h="1" x="2"/>
        <item x="3"/>
        <item h="1" x="0"/>
        <item h="1" x="1"/>
        <item t="default"/>
      </items>
    </pivotField>
    <pivotField dataField="1" showAll="0">
      <items count="84">
        <item h="1" x="59"/>
        <item h="1" x="0"/>
        <item h="1" x="17"/>
        <item h="1" x="74"/>
        <item h="1" x="31"/>
        <item h="1" x="11"/>
        <item h="1" x="82"/>
        <item h="1" x="56"/>
        <item h="1" x="65"/>
        <item h="1" x="53"/>
        <item x="75"/>
        <item h="1" x="26"/>
        <item h="1" x="29"/>
        <item h="1" x="73"/>
        <item h="1" x="67"/>
        <item h="1" x="34"/>
        <item h="1" x="30"/>
        <item h="1" x="5"/>
        <item h="1" x="45"/>
        <item h="1" x="55"/>
        <item h="1" x="6"/>
        <item h="1" x="2"/>
        <item h="1" x="14"/>
        <item h="1" x="44"/>
        <item h="1" x="42"/>
        <item h="1" x="8"/>
        <item h="1" x="13"/>
        <item h="1" x="1"/>
        <item h="1" x="25"/>
        <item h="1" x="19"/>
        <item h="1" x="72"/>
        <item h="1" x="22"/>
        <item h="1" x="50"/>
        <item h="1" x="54"/>
        <item h="1" x="76"/>
        <item h="1" x="81"/>
        <item h="1" x="43"/>
        <item h="1" x="24"/>
        <item h="1" x="39"/>
        <item h="1" x="62"/>
        <item h="1" x="33"/>
        <item h="1" x="49"/>
        <item h="1" x="48"/>
        <item h="1" x="79"/>
        <item h="1" x="66"/>
        <item h="1" x="20"/>
        <item h="1" x="3"/>
        <item h="1" x="68"/>
        <item h="1" x="9"/>
        <item h="1" x="69"/>
        <item h="1" x="37"/>
        <item h="1" x="64"/>
        <item h="1" x="60"/>
        <item h="1" x="27"/>
        <item h="1" x="12"/>
        <item h="1" x="77"/>
        <item h="1" x="38"/>
        <item h="1" x="80"/>
        <item h="1" x="35"/>
        <item h="1" x="7"/>
        <item h="1" x="70"/>
        <item h="1" x="51"/>
        <item h="1" x="16"/>
        <item h="1" x="36"/>
        <item h="1" x="61"/>
        <item h="1" x="10"/>
        <item h="1" x="58"/>
        <item h="1" x="63"/>
        <item h="1" x="23"/>
        <item h="1" x="41"/>
        <item h="1" x="18"/>
        <item h="1" x="32"/>
        <item h="1" x="57"/>
        <item h="1" x="78"/>
        <item h="1" x="71"/>
        <item h="1" x="28"/>
        <item h="1" x="52"/>
        <item h="1" x="47"/>
        <item h="1" x="21"/>
        <item h="1" x="46"/>
        <item h="1" x="4"/>
        <item h="1" x="40"/>
        <item h="1" x="15"/>
        <item t="default"/>
      </items>
    </pivotField>
    <pivotField showAll="0"/>
    <pivotField showAll="0">
      <items count="823">
        <item x="218"/>
        <item x="213"/>
        <item x="518"/>
        <item x="100"/>
        <item x="273"/>
        <item x="587"/>
        <item x="36"/>
        <item x="727"/>
        <item x="206"/>
        <item x="713"/>
        <item x="708"/>
        <item x="790"/>
        <item x="740"/>
        <item x="547"/>
        <item x="726"/>
        <item x="153"/>
        <item x="409"/>
        <item x="679"/>
        <item x="586"/>
        <item x="194"/>
        <item x="682"/>
        <item x="388"/>
        <item x="534"/>
        <item x="407"/>
        <item x="152"/>
        <item x="452"/>
        <item x="217"/>
        <item x="774"/>
        <item x="424"/>
        <item x="32"/>
        <item x="258"/>
        <item x="361"/>
        <item x="651"/>
        <item x="130"/>
        <item x="819"/>
        <item x="496"/>
        <item x="419"/>
        <item x="83"/>
        <item x="16"/>
        <item x="368"/>
        <item x="271"/>
        <item x="408"/>
        <item x="85"/>
        <item x="95"/>
        <item x="210"/>
        <item x="41"/>
        <item x="101"/>
        <item x="552"/>
        <item x="521"/>
        <item x="229"/>
        <item x="747"/>
        <item x="777"/>
        <item x="51"/>
        <item x="431"/>
        <item x="311"/>
        <item x="669"/>
        <item x="145"/>
        <item x="629"/>
        <item x="599"/>
        <item x="332"/>
        <item x="328"/>
        <item x="580"/>
        <item x="42"/>
        <item x="560"/>
        <item x="248"/>
        <item x="30"/>
        <item x="634"/>
        <item x="781"/>
        <item x="183"/>
        <item x="490"/>
        <item x="366"/>
        <item x="783"/>
        <item x="542"/>
        <item x="90"/>
        <item x="548"/>
        <item x="224"/>
        <item x="131"/>
        <item x="237"/>
        <item x="136"/>
        <item x="86"/>
        <item x="721"/>
        <item x="693"/>
        <item x="812"/>
        <item x="691"/>
        <item x="535"/>
        <item x="403"/>
        <item x="383"/>
        <item x="266"/>
        <item x="47"/>
        <item x="656"/>
        <item x="765"/>
        <item x="695"/>
        <item x="113"/>
        <item x="158"/>
        <item x="255"/>
        <item x="675"/>
        <item x="723"/>
        <item x="405"/>
        <item x="276"/>
        <item x="788"/>
        <item x="78"/>
        <item x="434"/>
        <item x="262"/>
        <item x="707"/>
        <item x="10"/>
        <item x="89"/>
        <item x="251"/>
        <item x="256"/>
        <item x="321"/>
        <item x="374"/>
        <item x="574"/>
        <item x="596"/>
        <item x="1"/>
        <item x="506"/>
        <item x="115"/>
        <item x="355"/>
        <item x="673"/>
        <item x="466"/>
        <item x="290"/>
        <item x="28"/>
        <item x="370"/>
        <item x="717"/>
        <item x="516"/>
        <item x="7"/>
        <item x="479"/>
        <item x="235"/>
        <item x="344"/>
        <item x="9"/>
        <item x="162"/>
        <item x="529"/>
        <item x="394"/>
        <item x="746"/>
        <item x="149"/>
        <item x="171"/>
        <item x="611"/>
        <item x="509"/>
        <item x="39"/>
        <item x="390"/>
        <item x="667"/>
        <item x="385"/>
        <item x="161"/>
        <item x="798"/>
        <item x="54"/>
        <item x="544"/>
        <item x="513"/>
        <item x="700"/>
        <item x="269"/>
        <item x="173"/>
        <item x="762"/>
        <item x="377"/>
        <item x="820"/>
        <item x="742"/>
        <item x="323"/>
        <item x="504"/>
        <item x="483"/>
        <item x="533"/>
        <item x="439"/>
        <item x="353"/>
        <item x="772"/>
        <item x="176"/>
        <item x="386"/>
        <item x="592"/>
        <item x="443"/>
        <item x="701"/>
        <item x="650"/>
        <item x="192"/>
        <item x="633"/>
        <item x="277"/>
        <item x="387"/>
        <item x="337"/>
        <item x="231"/>
        <item x="169"/>
        <item x="756"/>
        <item x="58"/>
        <item x="129"/>
        <item x="4"/>
        <item x="395"/>
        <item x="789"/>
        <item x="453"/>
        <item x="81"/>
        <item x="622"/>
        <item x="369"/>
        <item x="358"/>
        <item x="87"/>
        <item x="561"/>
        <item x="31"/>
        <item x="447"/>
        <item x="776"/>
        <item x="569"/>
        <item x="562"/>
        <item x="692"/>
        <item x="406"/>
        <item x="268"/>
        <item x="643"/>
        <item x="343"/>
        <item x="144"/>
        <item x="123"/>
        <item x="448"/>
        <item x="527"/>
        <item x="313"/>
        <item x="557"/>
        <item x="625"/>
        <item x="223"/>
        <item x="274"/>
        <item x="338"/>
        <item x="804"/>
        <item x="429"/>
        <item x="204"/>
        <item x="758"/>
        <item x="400"/>
        <item x="616"/>
        <item x="44"/>
        <item x="425"/>
        <item x="556"/>
        <item x="74"/>
        <item x="568"/>
        <item x="653"/>
        <item x="741"/>
        <item x="293"/>
        <item x="456"/>
        <item x="333"/>
        <item x="33"/>
        <item x="564"/>
        <item x="114"/>
        <item x="329"/>
        <item x="559"/>
        <item x="735"/>
        <item x="803"/>
        <item x="249"/>
        <item x="228"/>
        <item x="538"/>
        <item x="799"/>
        <item x="317"/>
        <item x="350"/>
        <item x="754"/>
        <item x="817"/>
        <item x="702"/>
        <item x="111"/>
        <item x="531"/>
        <item x="226"/>
        <item x="289"/>
        <item x="211"/>
        <item x="768"/>
        <item x="214"/>
        <item x="577"/>
        <item x="487"/>
        <item x="604"/>
        <item x="202"/>
        <item x="55"/>
        <item x="318"/>
        <item x="391"/>
        <item x="460"/>
        <item x="373"/>
        <item x="261"/>
        <item x="225"/>
        <item x="199"/>
        <item x="23"/>
        <item x="484"/>
        <item x="91"/>
        <item x="759"/>
        <item x="184"/>
        <item x="70"/>
        <item x="446"/>
        <item x="699"/>
        <item x="660"/>
        <item x="670"/>
        <item x="257"/>
        <item x="345"/>
        <item x="288"/>
        <item x="20"/>
        <item x="102"/>
        <item x="645"/>
        <item x="706"/>
        <item x="242"/>
        <item x="12"/>
        <item x="45"/>
        <item x="305"/>
        <item x="259"/>
        <item x="272"/>
        <item x="451"/>
        <item x="730"/>
        <item x="212"/>
        <item x="435"/>
        <item x="164"/>
        <item x="154"/>
        <item x="430"/>
        <item x="472"/>
        <item x="286"/>
        <item x="657"/>
        <item x="450"/>
        <item x="322"/>
        <item x="49"/>
        <item x="613"/>
        <item x="579"/>
        <item x="563"/>
        <item x="437"/>
        <item x="82"/>
        <item x="603"/>
        <item x="497"/>
        <item x="188"/>
        <item x="797"/>
        <item x="674"/>
        <item x="6"/>
        <item x="300"/>
        <item x="410"/>
        <item x="185"/>
        <item x="146"/>
        <item x="43"/>
        <item x="481"/>
        <item x="137"/>
        <item x="234"/>
        <item x="233"/>
        <item x="507"/>
        <item x="219"/>
        <item x="745"/>
        <item x="56"/>
        <item x="537"/>
        <item x="2"/>
        <item x="549"/>
        <item x="221"/>
        <item x="619"/>
        <item x="636"/>
        <item x="363"/>
        <item x="205"/>
        <item x="814"/>
        <item x="244"/>
        <item x="802"/>
        <item x="528"/>
        <item x="436"/>
        <item x="15"/>
        <item x="336"/>
        <item x="5"/>
        <item x="37"/>
        <item x="785"/>
        <item x="607"/>
        <item x="265"/>
        <item x="88"/>
        <item x="572"/>
        <item x="658"/>
        <item x="638"/>
        <item x="784"/>
        <item x="532"/>
        <item x="687"/>
        <item x="766"/>
        <item x="340"/>
        <item x="413"/>
        <item x="728"/>
        <item x="731"/>
        <item x="570"/>
        <item x="307"/>
        <item x="364"/>
        <item x="640"/>
        <item x="588"/>
        <item x="330"/>
        <item x="354"/>
        <item x="464"/>
        <item x="428"/>
        <item x="236"/>
        <item x="297"/>
        <item x="379"/>
        <item x="718"/>
        <item x="705"/>
        <item x="652"/>
        <item x="170"/>
        <item x="3"/>
        <item x="67"/>
        <item x="124"/>
        <item x="254"/>
        <item x="339"/>
        <item x="324"/>
        <item x="157"/>
        <item x="422"/>
        <item x="17"/>
        <item x="621"/>
        <item x="294"/>
        <item x="584"/>
        <item x="609"/>
        <item x="362"/>
        <item x="442"/>
        <item x="539"/>
        <item x="530"/>
        <item x="694"/>
        <item x="128"/>
        <item x="488"/>
        <item x="357"/>
        <item x="620"/>
        <item x="314"/>
        <item x="97"/>
        <item x="489"/>
        <item x="125"/>
        <item x="71"/>
        <item x="683"/>
        <item x="96"/>
        <item x="510"/>
        <item x="267"/>
        <item x="280"/>
        <item x="593"/>
        <item x="335"/>
        <item x="8"/>
        <item x="159"/>
        <item x="469"/>
        <item x="72"/>
        <item x="757"/>
        <item x="241"/>
        <item x="495"/>
        <item x="306"/>
        <item x="302"/>
        <item x="704"/>
        <item x="253"/>
        <item x="605"/>
        <item x="471"/>
        <item x="230"/>
        <item x="462"/>
        <item x="750"/>
        <item x="232"/>
        <item x="608"/>
        <item x="139"/>
        <item x="806"/>
        <item x="610"/>
        <item x="648"/>
        <item x="315"/>
        <item x="752"/>
        <item x="441"/>
        <item x="281"/>
        <item x="310"/>
        <item x="581"/>
        <item x="600"/>
        <item x="392"/>
        <item x="207"/>
        <item x="432"/>
        <item x="661"/>
        <item x="196"/>
        <item x="736"/>
        <item x="626"/>
        <item x="767"/>
        <item x="800"/>
        <item x="312"/>
        <item x="284"/>
        <item x="795"/>
        <item x="416"/>
        <item x="359"/>
        <item x="11"/>
        <item x="659"/>
        <item x="316"/>
        <item x="566"/>
        <item x="646"/>
        <item x="809"/>
        <item x="482"/>
        <item x="215"/>
        <item x="536"/>
        <item x="755"/>
        <item x="351"/>
        <item x="662"/>
        <item x="632"/>
        <item x="438"/>
        <item x="558"/>
        <item x="703"/>
        <item x="764"/>
        <item x="751"/>
        <item x="465"/>
        <item x="575"/>
        <item x="664"/>
        <item x="771"/>
        <item x="50"/>
        <item x="35"/>
        <item x="546"/>
        <item x="565"/>
        <item x="541"/>
        <item x="733"/>
        <item x="166"/>
        <item x="399"/>
        <item x="417"/>
        <item x="791"/>
        <item x="174"/>
        <item x="59"/>
        <item x="372"/>
        <item x="511"/>
        <item x="449"/>
        <item x="264"/>
        <item x="396"/>
        <item x="761"/>
        <item x="112"/>
        <item x="631"/>
        <item x="308"/>
        <item x="380"/>
        <item x="671"/>
        <item x="459"/>
        <item x="250"/>
        <item x="371"/>
        <item x="181"/>
        <item x="292"/>
        <item x="84"/>
        <item x="108"/>
        <item x="524"/>
        <item x="168"/>
        <item x="110"/>
        <item x="775"/>
        <item x="690"/>
        <item x="24"/>
        <item x="208"/>
        <item x="172"/>
        <item x="601"/>
        <item x="715"/>
        <item x="304"/>
        <item x="426"/>
        <item x="53"/>
        <item x="122"/>
        <item x="414"/>
        <item x="589"/>
        <item x="252"/>
        <item x="526"/>
        <item x="635"/>
        <item x="38"/>
        <item x="769"/>
        <item x="555"/>
        <item x="175"/>
        <item x="309"/>
        <item x="69"/>
        <item x="647"/>
        <item x="712"/>
        <item x="478"/>
        <item x="203"/>
        <item x="454"/>
        <item x="743"/>
        <item x="598"/>
        <item x="665"/>
        <item x="494"/>
        <item x="240"/>
        <item x="711"/>
        <item x="500"/>
        <item x="291"/>
        <item x="119"/>
        <item x="782"/>
        <item x="473"/>
        <item x="275"/>
        <item x="384"/>
        <item x="263"/>
        <item x="423"/>
        <item x="522"/>
        <item x="347"/>
        <item x="815"/>
        <item x="594"/>
        <item x="411"/>
        <item x="260"/>
        <item x="167"/>
        <item x="677"/>
        <item x="810"/>
        <item x="148"/>
        <item x="118"/>
        <item x="349"/>
        <item x="63"/>
        <item x="615"/>
        <item x="455"/>
        <item x="811"/>
        <item x="734"/>
        <item x="685"/>
        <item x="628"/>
        <item x="553"/>
        <item x="523"/>
        <item x="519"/>
        <item x="180"/>
        <item x="461"/>
        <item x="282"/>
        <item x="457"/>
        <item x="193"/>
        <item x="796"/>
        <item x="200"/>
        <item x="595"/>
        <item x="639"/>
        <item x="14"/>
        <item x="155"/>
        <item x="624"/>
        <item x="270"/>
        <item x="92"/>
        <item x="94"/>
        <item x="760"/>
        <item x="578"/>
        <item x="418"/>
        <item x="540"/>
        <item x="142"/>
        <item x="138"/>
        <item x="502"/>
        <item x="821"/>
        <item x="365"/>
        <item x="285"/>
        <item x="279"/>
        <item x="543"/>
        <item x="749"/>
        <item x="227"/>
        <item x="573"/>
        <item x="120"/>
        <item x="283"/>
        <item x="738"/>
        <item x="247"/>
        <item x="222"/>
        <item x="57"/>
        <item x="420"/>
        <item x="105"/>
        <item x="295"/>
        <item x="66"/>
        <item x="680"/>
        <item x="778"/>
        <item x="151"/>
        <item x="710"/>
        <item x="719"/>
        <item x="805"/>
        <item x="334"/>
        <item x="763"/>
        <item x="412"/>
        <item x="576"/>
        <item x="807"/>
        <item x="341"/>
        <item x="512"/>
        <item x="61"/>
        <item x="554"/>
        <item x="550"/>
        <item x="808"/>
        <item x="725"/>
        <item x="342"/>
        <item x="278"/>
        <item x="389"/>
        <item x="326"/>
        <item x="348"/>
        <item x="64"/>
        <item x="475"/>
        <item x="109"/>
        <item x="433"/>
        <item x="243"/>
        <item x="209"/>
        <item x="93"/>
        <item x="195"/>
        <item x="133"/>
        <item x="398"/>
        <item x="744"/>
        <item x="421"/>
        <item x="681"/>
        <item x="614"/>
        <item x="623"/>
        <item x="499"/>
        <item x="80"/>
        <item x="141"/>
        <item x="177"/>
        <item x="470"/>
        <item x="676"/>
        <item x="415"/>
        <item x="201"/>
        <item x="672"/>
        <item x="779"/>
        <item x="99"/>
        <item x="684"/>
        <item x="381"/>
        <item x="73"/>
        <item x="571"/>
        <item x="602"/>
        <item x="182"/>
        <item x="786"/>
        <item x="360"/>
        <item x="106"/>
        <item x="501"/>
        <item x="186"/>
        <item x="156"/>
        <item x="642"/>
        <item x="296"/>
        <item x="686"/>
        <item x="655"/>
        <item x="127"/>
        <item x="627"/>
        <item x="327"/>
        <item x="246"/>
        <item x="737"/>
        <item x="463"/>
        <item x="477"/>
        <item x="189"/>
        <item x="404"/>
        <item x="401"/>
        <item x="545"/>
        <item x="187"/>
        <item x="287"/>
        <item x="68"/>
        <item x="178"/>
        <item x="485"/>
        <item x="190"/>
        <item x="143"/>
        <item x="440"/>
        <item x="352"/>
        <item x="696"/>
        <item x="748"/>
        <item x="22"/>
        <item x="663"/>
        <item x="75"/>
        <item x="582"/>
        <item x="698"/>
        <item x="62"/>
        <item x="585"/>
        <item x="480"/>
        <item x="402"/>
        <item x="813"/>
        <item x="716"/>
        <item x="238"/>
        <item x="60"/>
        <item x="818"/>
        <item x="714"/>
        <item x="688"/>
        <item x="26"/>
        <item x="491"/>
        <item x="551"/>
        <item x="792"/>
        <item x="649"/>
        <item x="18"/>
        <item x="590"/>
        <item x="739"/>
        <item x="13"/>
        <item x="612"/>
        <item x="467"/>
        <item x="787"/>
        <item x="104"/>
        <item x="239"/>
        <item x="27"/>
        <item x="678"/>
        <item x="98"/>
        <item x="644"/>
        <item x="753"/>
        <item x="367"/>
        <item x="591"/>
        <item x="320"/>
        <item x="630"/>
        <item x="709"/>
        <item x="666"/>
        <item x="493"/>
        <item x="21"/>
        <item x="393"/>
        <item x="801"/>
        <item x="606"/>
        <item x="503"/>
        <item x="325"/>
        <item x="126"/>
        <item x="135"/>
        <item x="445"/>
        <item x="140"/>
        <item x="641"/>
        <item x="298"/>
        <item x="468"/>
        <item x="654"/>
        <item x="617"/>
        <item x="525"/>
        <item x="517"/>
        <item x="46"/>
        <item x="376"/>
        <item x="567"/>
        <item x="618"/>
        <item x="427"/>
        <item x="729"/>
        <item x="520"/>
        <item x="458"/>
        <item x="121"/>
        <item x="150"/>
        <item x="637"/>
        <item x="397"/>
        <item x="179"/>
        <item x="198"/>
        <item x="19"/>
        <item x="29"/>
        <item x="245"/>
        <item x="79"/>
        <item x="76"/>
        <item x="0"/>
        <item x="793"/>
        <item x="65"/>
        <item x="378"/>
        <item x="597"/>
        <item x="116"/>
        <item x="382"/>
        <item x="514"/>
        <item x="794"/>
        <item x="722"/>
        <item x="515"/>
        <item x="25"/>
        <item x="474"/>
        <item x="375"/>
        <item x="444"/>
        <item x="147"/>
        <item x="107"/>
        <item x="668"/>
        <item x="770"/>
        <item x="319"/>
        <item x="816"/>
        <item x="689"/>
        <item x="40"/>
        <item x="160"/>
        <item x="134"/>
        <item x="356"/>
        <item x="498"/>
        <item x="34"/>
        <item x="486"/>
        <item x="103"/>
        <item x="191"/>
        <item x="505"/>
        <item x="303"/>
        <item x="780"/>
        <item x="720"/>
        <item x="216"/>
        <item x="724"/>
        <item x="697"/>
        <item x="299"/>
        <item x="77"/>
        <item x="301"/>
        <item x="132"/>
        <item x="165"/>
        <item x="492"/>
        <item x="220"/>
        <item x="583"/>
        <item x="773"/>
        <item x="52"/>
        <item x="48"/>
        <item x="117"/>
        <item x="331"/>
        <item x="163"/>
        <item x="476"/>
        <item x="346"/>
        <item x="508"/>
        <item x="197"/>
        <item x="732"/>
        <item t="default"/>
      </items>
    </pivotField>
    <pivotField showAll="0"/>
    <pivotField showAll="0"/>
    <pivotField showAll="0">
      <items count="999">
        <item h="1" x="691"/>
        <item h="1" x="174"/>
        <item h="1" x="650"/>
        <item h="1" x="238"/>
        <item h="1" x="271"/>
        <item h="1" x="761"/>
        <item h="1" x="525"/>
        <item x="854"/>
        <item h="1" x="856"/>
        <item h="1" x="278"/>
        <item h="1" x="233"/>
        <item h="1" x="639"/>
        <item h="1" x="513"/>
        <item h="1" x="817"/>
        <item h="1" x="61"/>
        <item h="1" x="290"/>
        <item h="1" x="275"/>
        <item h="1" x="591"/>
        <item h="1" x="0"/>
        <item h="1" x="62"/>
        <item h="1" x="136"/>
        <item h="1" x="141"/>
        <item h="1" x="530"/>
        <item h="1" x="220"/>
        <item h="1" x="410"/>
        <item h="1" x="839"/>
        <item h="1" x="645"/>
        <item h="1" x="307"/>
        <item h="1" x="558"/>
        <item h="1" x="733"/>
        <item h="1" x="740"/>
        <item h="1" x="15"/>
        <item h="1" x="554"/>
        <item h="1" x="5"/>
        <item h="1" x="135"/>
        <item h="1" x="211"/>
        <item h="1" x="669"/>
        <item h="1" x="6"/>
        <item h="1" x="485"/>
        <item h="1" x="672"/>
        <item h="1" x="341"/>
        <item h="1" x="276"/>
        <item h="1" x="277"/>
        <item h="1" x="480"/>
        <item h="1" x="407"/>
        <item h="1" x="555"/>
        <item h="1" x="845"/>
        <item h="1" x="16"/>
        <item h="1" x="623"/>
        <item h="1" x="164"/>
        <item h="1" x="453"/>
        <item h="1" x="374"/>
        <item h="1" x="424"/>
        <item h="1" x="122"/>
        <item h="1" x="90"/>
        <item h="1" x="74"/>
        <item h="1" x="897"/>
        <item h="1" x="252"/>
        <item h="1" x="575"/>
        <item h="1" x="481"/>
        <item h="1" x="547"/>
        <item h="1" x="244"/>
        <item h="1" x="70"/>
        <item h="1" x="296"/>
        <item h="1" x="541"/>
        <item h="1" x="866"/>
        <item h="1" x="22"/>
        <item h="1" x="477"/>
        <item h="1" x="25"/>
        <item h="1" x="42"/>
        <item h="1" x="23"/>
        <item h="1" x="498"/>
        <item h="1" x="506"/>
        <item h="1" x="125"/>
        <item h="1" x="560"/>
        <item h="1" x="874"/>
        <item h="1" x="201"/>
        <item h="1" x="198"/>
        <item h="1" x="94"/>
        <item h="1" x="875"/>
        <item h="1" x="632"/>
        <item h="1" x="570"/>
        <item h="1" x="324"/>
        <item h="1" x="636"/>
        <item h="1" x="458"/>
        <item h="1" x="824"/>
        <item h="1" x="4"/>
        <item h="1" x="405"/>
        <item h="1" x="269"/>
        <item h="1" x="178"/>
        <item h="1" x="830"/>
        <item h="1" x="955"/>
        <item h="1" x="105"/>
        <item h="1" x="479"/>
        <item h="1" x="638"/>
        <item h="1" x="243"/>
        <item h="1" x="421"/>
        <item h="1" x="508"/>
        <item h="1" x="849"/>
        <item h="1" x="19"/>
        <item h="1" x="184"/>
        <item h="1" x="1"/>
        <item h="1" x="114"/>
        <item h="1" x="163"/>
        <item h="1" x="533"/>
        <item h="1" x="935"/>
        <item h="1" x="215"/>
        <item h="1" x="833"/>
        <item h="1" x="455"/>
        <item h="1" x="169"/>
        <item h="1" x="411"/>
        <item h="1" x="841"/>
        <item h="1" x="156"/>
        <item h="1" x="158"/>
        <item h="1" x="671"/>
        <item h="1" x="267"/>
        <item h="1" x="572"/>
        <item h="1" x="124"/>
        <item h="1" x="377"/>
        <item h="1" x="834"/>
        <item h="1" x="75"/>
        <item h="1" x="972"/>
        <item h="1" x="248"/>
        <item h="1" x="240"/>
        <item h="1" x="343"/>
        <item h="1" x="71"/>
        <item h="1" x="45"/>
        <item h="1" x="511"/>
        <item h="1" x="664"/>
        <item h="1" x="686"/>
        <item h="1" x="589"/>
        <item h="1" x="12"/>
        <item h="1" x="819"/>
        <item h="1" x="404"/>
        <item h="1" x="434"/>
        <item h="1" x="311"/>
        <item h="1" x="128"/>
        <item h="1" x="202"/>
        <item h="1" x="408"/>
        <item h="1" x="503"/>
        <item h="1" x="577"/>
        <item h="1" x="954"/>
        <item h="1" x="107"/>
        <item h="1" x="816"/>
        <item h="1" x="984"/>
        <item h="1" x="648"/>
        <item h="1" x="188"/>
        <item h="1" x="663"/>
        <item h="1" x="224"/>
        <item h="1" x="293"/>
        <item h="1" x="712"/>
        <item h="1" x="534"/>
        <item h="1" x="838"/>
        <item h="1" x="263"/>
        <item h="1" x="724"/>
        <item h="1" x="719"/>
        <item h="1" x="282"/>
        <item h="1" x="942"/>
        <item h="1" x="564"/>
        <item h="1" x="155"/>
        <item h="1" x="273"/>
        <item h="1" x="130"/>
        <item h="1" x="186"/>
        <item h="1" x="472"/>
        <item h="1" x="662"/>
        <item h="1" x="729"/>
        <item h="1" x="937"/>
        <item h="1" x="319"/>
        <item h="1" x="112"/>
        <item h="1" x="947"/>
        <item h="1" x="205"/>
        <item h="1" x="406"/>
        <item h="1" x="971"/>
        <item h="1" x="820"/>
        <item h="1" x="492"/>
        <item h="1" x="352"/>
        <item h="1" x="913"/>
        <item h="1" x="738"/>
        <item h="1" x="236"/>
        <item h="1" x="734"/>
        <item h="1" x="995"/>
        <item h="1" x="684"/>
        <item h="1" x="91"/>
        <item h="1" x="418"/>
        <item h="1" x="28"/>
        <item h="1" x="193"/>
        <item h="1" x="89"/>
        <item h="1" x="878"/>
        <item h="1" x="774"/>
        <item h="1" x="478"/>
        <item h="1" x="557"/>
        <item h="1" x="153"/>
        <item h="1" x="889"/>
        <item h="1" x="362"/>
        <item h="1" x="167"/>
        <item h="1" x="365"/>
        <item h="1" x="823"/>
        <item h="1" x="49"/>
        <item h="1" x="675"/>
        <item h="1" x="943"/>
        <item h="1" x="335"/>
        <item h="1" x="264"/>
        <item h="1" x="387"/>
        <item h="1" x="7"/>
        <item h="1" x="571"/>
        <item h="1" x="527"/>
        <item h="1" x="328"/>
        <item h="1" x="354"/>
        <item h="1" x="412"/>
        <item h="1" x="756"/>
        <item h="1" x="210"/>
        <item h="1" x="877"/>
        <item h="1" x="747"/>
        <item h="1" x="894"/>
        <item h="1" x="594"/>
        <item h="1" x="465"/>
        <item h="1" x="516"/>
        <item h="1" x="430"/>
        <item h="1" x="229"/>
        <item h="1" x="84"/>
        <item h="1" x="176"/>
        <item h="1" x="765"/>
        <item h="1" x="968"/>
        <item h="1" x="417"/>
        <item h="1" x="703"/>
        <item h="1" x="597"/>
        <item h="1" x="389"/>
        <item h="1" x="647"/>
        <item h="1" x="902"/>
        <item h="1" x="250"/>
        <item h="1" x="546"/>
        <item h="1" x="785"/>
        <item h="1" x="904"/>
        <item h="1" x="369"/>
        <item h="1" x="936"/>
        <item h="1" x="185"/>
        <item h="1" x="382"/>
        <item h="1" x="222"/>
        <item h="1" x="241"/>
        <item h="1" x="452"/>
        <item h="1" x="871"/>
        <item h="1" x="634"/>
        <item h="1" x="509"/>
        <item h="1" x="641"/>
        <item h="1" x="573"/>
        <item h="1" x="731"/>
        <item h="1" x="569"/>
        <item h="1" x="355"/>
        <item h="1" x="651"/>
        <item h="1" x="593"/>
        <item h="1" x="336"/>
        <item h="1" x="612"/>
        <item h="1" x="920"/>
        <item h="1" x="149"/>
        <item h="1" x="449"/>
        <item h="1" x="379"/>
        <item h="1" x="200"/>
        <item h="1" x="532"/>
        <item h="1" x="900"/>
        <item h="1" x="825"/>
        <item h="1" x="199"/>
        <item h="1" x="120"/>
        <item h="1" x="123"/>
        <item h="1" x="376"/>
        <item h="1" x="667"/>
        <item h="1" x="308"/>
        <item h="1" x="804"/>
        <item h="1" x="687"/>
        <item h="1" x="501"/>
        <item h="1" x="34"/>
        <item h="1" x="295"/>
        <item h="1" x="262"/>
        <item h="1" x="43"/>
        <item h="1" x="698"/>
        <item h="1" x="315"/>
        <item h="1" x="466"/>
        <item h="1" x="963"/>
        <item h="1" x="600"/>
        <item h="1" x="979"/>
        <item h="1" x="298"/>
        <item h="1" x="883"/>
        <item h="1" x="48"/>
        <item h="1" x="102"/>
        <item h="1" x="390"/>
        <item h="1" x="822"/>
        <item h="1" x="219"/>
        <item h="1" x="207"/>
        <item h="1" x="165"/>
        <item h="1" x="950"/>
        <item h="1" x="399"/>
        <item h="1" x="227"/>
        <item h="1" x="551"/>
        <item h="1" x="288"/>
        <item h="1" x="26"/>
        <item h="1" x="828"/>
        <item h="1" x="463"/>
        <item h="1" x="637"/>
        <item h="1" x="727"/>
        <item h="1" x="172"/>
        <item h="1" x="510"/>
        <item h="1" x="97"/>
        <item h="1" x="666"/>
        <item h="1" x="752"/>
        <item h="1" x="13"/>
        <item h="1" x="148"/>
        <item h="1" x="896"/>
        <item h="1" x="768"/>
        <item h="1" x="718"/>
        <item h="1" x="426"/>
        <item h="1" x="990"/>
        <item h="1" x="562"/>
        <item h="1" x="787"/>
        <item h="1" x="660"/>
        <item h="1" x="844"/>
        <item h="1" x="121"/>
        <item h="1" x="56"/>
        <item h="1" x="384"/>
        <item h="1" x="65"/>
        <item h="1" x="289"/>
        <item h="1" x="88"/>
        <item h="1" x="44"/>
        <item h="1" x="705"/>
        <item h="1" x="689"/>
        <item h="1" x="325"/>
        <item h="1" x="914"/>
        <item h="1" x="55"/>
        <item h="1" x="142"/>
        <item h="1" x="618"/>
        <item h="1" x="619"/>
        <item h="1" x="978"/>
        <item h="1" x="682"/>
        <item h="1" x="835"/>
        <item h="1" x="213"/>
        <item h="1" x="681"/>
        <item h="1" x="728"/>
        <item h="1" x="440"/>
        <item h="1" x="806"/>
        <item h="1" x="78"/>
        <item h="1" x="843"/>
        <item h="1" x="351"/>
        <item h="1" x="643"/>
        <item h="1" x="737"/>
        <item h="1" x="694"/>
        <item h="1" x="143"/>
        <item h="1" x="345"/>
        <item h="1" x="741"/>
        <item h="1" x="515"/>
        <item h="1" x="529"/>
        <item h="1" x="721"/>
        <item h="1" x="736"/>
        <item h="1" x="528"/>
        <item h="1" x="630"/>
        <item h="1" x="711"/>
        <item h="1" x="981"/>
        <item h="1" x="251"/>
        <item h="1" x="550"/>
        <item h="1" x="760"/>
        <item h="1" x="746"/>
        <item h="1" x="181"/>
        <item h="1" x="482"/>
        <item h="1" x="986"/>
        <item h="1" x="921"/>
        <item h="1" x="162"/>
        <item h="1" x="606"/>
        <item h="1" x="353"/>
        <item h="1" x="772"/>
        <item h="1" x="697"/>
        <item h="1" x="433"/>
        <item h="1" x="179"/>
        <item h="1" x="447"/>
        <item h="1" x="941"/>
        <item h="1" x="183"/>
        <item h="1" x="333"/>
        <item h="1" x="812"/>
        <item h="1" x="924"/>
        <item h="1" x="255"/>
        <item h="1" x="953"/>
        <item h="1" x="793"/>
        <item h="1" x="502"/>
        <item h="1" x="579"/>
        <item h="1" x="517"/>
        <item h="1" x="602"/>
        <item h="1" x="495"/>
        <item h="1" x="859"/>
        <item h="1" x="230"/>
        <item h="1" x="326"/>
        <item h="1" x="38"/>
        <item h="1" x="982"/>
        <item h="1" x="644"/>
        <item h="1" x="484"/>
        <item h="1" x="973"/>
        <item h="1" x="524"/>
        <item h="1" x="474"/>
        <item h="1" x="237"/>
        <item h="1" x="427"/>
        <item h="1" x="726"/>
        <item h="1" x="751"/>
        <item h="1" x="286"/>
        <item h="1" x="182"/>
        <item h="1" x="150"/>
        <item h="1" x="629"/>
        <item h="1" x="171"/>
        <item h="1" x="119"/>
        <item h="1" x="443"/>
        <item h="1" x="476"/>
        <item h="1" x="499"/>
        <item h="1" x="423"/>
        <item h="1" x="504"/>
        <item h="1" x="911"/>
        <item h="1" x="303"/>
        <item h="1" x="695"/>
        <item h="1" x="280"/>
        <item h="1" x="151"/>
        <item h="1" x="218"/>
        <item h="1" x="451"/>
        <item h="1" x="959"/>
        <item h="1" x="363"/>
        <item h="1" x="118"/>
        <item h="1" x="548"/>
        <item h="1" x="814"/>
        <item h="1" x="583"/>
        <item h="1" x="228"/>
        <item h="1" x="906"/>
        <item h="1" x="584"/>
        <item h="1" x="717"/>
        <item h="1" x="997"/>
        <item h="1" x="166"/>
        <item h="1" x="951"/>
        <item h="1" x="932"/>
        <item h="1" x="994"/>
        <item h="1" x="398"/>
        <item h="1" x="157"/>
        <item h="1" x="67"/>
        <item h="1" x="422"/>
        <item h="1" x="445"/>
        <item h="1" x="633"/>
        <item h="1" x="217"/>
        <item h="1" x="310"/>
        <item h="1" x="108"/>
        <item h="1" x="487"/>
        <item h="1" x="338"/>
        <item h="1" x="864"/>
        <item h="1" x="100"/>
        <item h="1" x="781"/>
        <item h="1" x="265"/>
        <item h="1" x="710"/>
        <item h="1" x="321"/>
        <item h="1" x="929"/>
        <item h="1" x="545"/>
        <item h="1" x="674"/>
        <item h="1" x="985"/>
        <item h="1" x="925"/>
        <item h="1" x="590"/>
        <item h="1" x="808"/>
        <item h="1" x="797"/>
        <item h="1" x="908"/>
        <item h="1" x="349"/>
        <item h="1" x="991"/>
        <item h="1" x="832"/>
        <item h="1" x="103"/>
        <item h="1" x="257"/>
        <item h="1" x="531"/>
        <item h="1" x="514"/>
        <item h="1" x="626"/>
        <item h="1" x="358"/>
        <item h="1" x="300"/>
        <item h="1" x="620"/>
        <item h="1" x="11"/>
        <item h="1" x="676"/>
        <item h="1" x="104"/>
        <item h="1" x="813"/>
        <item h="1" x="357"/>
        <item h="1" x="538"/>
        <item h="1" x="415"/>
        <item h="1" x="909"/>
        <item h="1" x="454"/>
        <item h="1" x="601"/>
        <item h="1" x="116"/>
        <item h="1" x="939"/>
        <item h="1" x="297"/>
        <item h="1" x="60"/>
        <item h="1" x="802"/>
        <item h="1" x="818"/>
        <item h="1" x="646"/>
        <item h="1" x="146"/>
        <item h="1" x="339"/>
        <item h="1" x="76"/>
        <item h="1" x="526"/>
        <item h="1" x="888"/>
        <item h="1" x="312"/>
        <item h="1" x="21"/>
        <item h="1" x="829"/>
        <item h="1" x="95"/>
        <item h="1" x="881"/>
        <item h="1" x="595"/>
        <item h="1" x="604"/>
        <item h="1" x="693"/>
        <item h="1" x="915"/>
        <item h="1" x="542"/>
        <item h="1" x="432"/>
        <item h="1" x="173"/>
        <item h="1" x="291"/>
        <item h="1" x="101"/>
        <item h="1" x="706"/>
        <item h="1" x="640"/>
        <item h="1" x="930"/>
        <item h="1" x="700"/>
        <item h="1" x="106"/>
        <item h="1" x="87"/>
        <item h="1" x="574"/>
        <item h="1" x="486"/>
        <item h="1" x="51"/>
        <item h="1" x="261"/>
        <item h="1" x="969"/>
        <item h="1" x="436"/>
        <item h="1" x="127"/>
        <item h="1" x="755"/>
        <item h="1" x="30"/>
        <item h="1" x="730"/>
        <item h="1" x="631"/>
        <item h="1" x="826"/>
        <item h="1" x="231"/>
        <item h="1" x="507"/>
        <item h="1" x="438"/>
        <item h="1" x="521"/>
        <item h="1" x="798"/>
        <item h="1" x="54"/>
        <item h="1" x="754"/>
        <item h="1" x="254"/>
        <item h="1" x="905"/>
        <item h="1" x="372"/>
        <item h="1" x="535"/>
        <item h="1" x="160"/>
        <item h="1" x="926"/>
        <item h="1" x="17"/>
        <item h="1" x="168"/>
        <item h="1" x="766"/>
        <item h="1" x="916"/>
        <item h="1" x="359"/>
        <item h="1" x="347"/>
        <item h="1" x="683"/>
        <item h="1" x="270"/>
        <item h="1" x="115"/>
        <item h="1" x="855"/>
        <item h="1" x="378"/>
        <item h="1" x="85"/>
        <item h="1" x="272"/>
        <item h="1" x="140"/>
        <item h="1" x="627"/>
        <item h="1" x="876"/>
        <item h="1" x="837"/>
        <item h="1" x="870"/>
        <item h="1" x="375"/>
        <item h="1" x="380"/>
        <item h="1" x="792"/>
        <item h="1" x="212"/>
        <item h="1" x="588"/>
        <item h="1" x="381"/>
        <item h="1" x="370"/>
        <item h="1" x="520"/>
        <item h="1" x="649"/>
        <item h="1" x="287"/>
        <item h="1" x="57"/>
        <item h="1" x="98"/>
        <item h="1" x="337"/>
        <item h="1" x="391"/>
        <item h="1" x="131"/>
        <item h="1" x="77"/>
        <item h="1" x="891"/>
        <item h="1" x="470"/>
        <item h="1" x="323"/>
        <item h="1" x="239"/>
        <item h="1" x="331"/>
        <item h="1" x="949"/>
        <item h="1" x="20"/>
        <item h="1" x="467"/>
        <item h="1" x="80"/>
        <item h="1" x="519"/>
        <item h="1" x="496"/>
        <item h="1" x="853"/>
        <item h="1" x="59"/>
        <item h="1" x="680"/>
        <item h="1" x="616"/>
        <item h="1" x="342"/>
        <item h="1" x="518"/>
        <item h="1" x="556"/>
        <item h="1" x="206"/>
        <item h="1" x="494"/>
        <item h="1" x="86"/>
        <item h="1" x="805"/>
        <item h="1" x="309"/>
        <item h="1" x="568"/>
        <item h="1" x="14"/>
        <item h="1" x="899"/>
        <item h="1" x="993"/>
        <item h="1" x="388"/>
        <item h="1" x="946"/>
        <item h="1" x="880"/>
        <item h="1" x="490"/>
        <item h="1" x="815"/>
        <item h="1" x="10"/>
        <item h="1" x="299"/>
        <item h="1" x="442"/>
        <item h="1" x="73"/>
        <item h="1" x="283"/>
        <item h="1" x="661"/>
        <item h="1" x="715"/>
        <item h="1" x="773"/>
        <item h="1" x="344"/>
        <item h="1" x="732"/>
        <item h="1" x="35"/>
        <item h="1" x="364"/>
        <item h="1" x="624"/>
        <item h="1" x="350"/>
        <item h="1" x="177"/>
        <item h="1" x="137"/>
        <item h="1" x="64"/>
        <item h="1" x="763"/>
        <item h="1" x="334"/>
        <item h="1" x="869"/>
        <item h="1" x="613"/>
        <item h="1" x="330"/>
        <item h="1" x="857"/>
        <item h="1" x="603"/>
        <item h="1" x="635"/>
        <item h="1" x="47"/>
        <item h="1" x="346"/>
        <item h="1" x="110"/>
        <item h="1" x="615"/>
        <item h="1" x="256"/>
        <item h="1" x="735"/>
        <item h="1" x="33"/>
        <item h="1" x="918"/>
        <item h="1" x="610"/>
        <item h="1" x="566"/>
        <item h="1" x="209"/>
        <item h="1" x="117"/>
        <item h="1" x="778"/>
        <item h="1" x="652"/>
        <item h="1" x="66"/>
        <item h="1" x="656"/>
        <item h="1" x="980"/>
        <item h="1" x="235"/>
        <item h="1" x="36"/>
        <item h="1" x="581"/>
        <item h="1" x="673"/>
        <item h="1" x="159"/>
        <item h="1" x="992"/>
        <item h="1" x="99"/>
        <item h="1" x="863"/>
        <item h="1" x="294"/>
        <item h="1" x="489"/>
        <item h="1" x="416"/>
        <item h="1" x="852"/>
        <item h="1" x="306"/>
        <item h="1" x="872"/>
        <item h="1" x="356"/>
        <item h="1" x="401"/>
        <item h="1" x="483"/>
        <item h="1" x="952"/>
        <item h="1" x="552"/>
        <item h="1" x="821"/>
        <item h="1" x="775"/>
        <item h="1" x="791"/>
        <item h="1" x="40"/>
        <item h="1" x="221"/>
        <item h="1" x="109"/>
        <item h="1" x="614"/>
        <item h="1" x="543"/>
        <item h="1" x="831"/>
        <item h="1" x="234"/>
        <item h="1" x="576"/>
        <item h="1" x="685"/>
        <item h="1" x="587"/>
        <item h="1" x="394"/>
        <item h="1" x="459"/>
        <item h="1" x="420"/>
        <item h="1" x="246"/>
        <item h="1" x="373"/>
        <item h="1" x="473"/>
        <item h="1" x="292"/>
        <item h="1" x="739"/>
        <item h="1" x="744"/>
        <item h="1" x="923"/>
        <item h="1" x="607"/>
        <item h="1" x="699"/>
        <item h="1" x="934"/>
        <item h="1" x="138"/>
        <item h="1" x="867"/>
        <item h="1" x="983"/>
        <item h="1" x="409"/>
        <item h="1" x="912"/>
        <item h="1" x="402"/>
        <item h="1" x="190"/>
        <item h="1" x="789"/>
        <item h="1" x="753"/>
        <item h="1" x="770"/>
        <item h="1" x="145"/>
        <item h="1" x="214"/>
        <item h="1" x="609"/>
        <item h="1" x="895"/>
        <item h="1" x="320"/>
        <item h="1" x="549"/>
        <item h="1" x="927"/>
        <item h="1" x="170"/>
        <item h="1" x="175"/>
        <item h="1" x="617"/>
        <item h="1" x="780"/>
        <item h="1" x="860"/>
        <item h="1" x="799"/>
        <item h="1" x="965"/>
        <item h="1" x="360"/>
        <item h="1" x="129"/>
        <item h="1" x="811"/>
        <item h="1" x="868"/>
        <item h="1" x="242"/>
        <item h="1" x="461"/>
        <item h="1" x="758"/>
        <item h="1" x="884"/>
        <item h="1" x="836"/>
        <item h="1" x="795"/>
        <item h="1" x="126"/>
        <item h="1" x="3"/>
        <item h="1" x="960"/>
        <item h="1" x="767"/>
        <item h="1" x="850"/>
        <item h="1" x="281"/>
        <item h="1" x="268"/>
        <item h="1" x="371"/>
        <item h="1" x="748"/>
        <item h="1" x="497"/>
        <item h="1" x="41"/>
        <item h="1" x="403"/>
        <item h="1" x="111"/>
        <item h="1" x="796"/>
        <item h="1" x="366"/>
        <item h="1" x="559"/>
        <item h="1" x="9"/>
        <item h="1" x="446"/>
        <item h="1" x="317"/>
        <item h="1" x="31"/>
        <item h="1" x="441"/>
        <item h="1" x="784"/>
        <item h="1" x="39"/>
        <item h="1" x="759"/>
        <item h="1" x="93"/>
        <item h="1" x="393"/>
        <item h="1" x="196"/>
        <item h="1" x="928"/>
        <item h="1" x="83"/>
        <item h="1" x="279"/>
        <item h="1" x="592"/>
        <item h="1" x="842"/>
        <item h="1" x="847"/>
        <item h="1" x="428"/>
        <item h="1" x="713"/>
        <item h="1" x="665"/>
        <item h="1" x="462"/>
        <item h="1" x="777"/>
        <item h="1" x="945"/>
        <item h="1" x="8"/>
        <item h="1" x="448"/>
        <item h="1" x="192"/>
        <item h="1" x="32"/>
        <item h="1" x="757"/>
        <item h="1" x="890"/>
        <item h="1" x="523"/>
        <item h="1" x="988"/>
        <item h="1" x="714"/>
        <item h="1" x="851"/>
        <item h="1" x="318"/>
        <item h="1" x="668"/>
        <item h="1" x="708"/>
        <item h="1" x="154"/>
        <item h="1" x="505"/>
        <item h="1" x="396"/>
        <item h="1" x="540"/>
        <item h="1" x="810"/>
        <item h="1" x="197"/>
        <item h="1" x="425"/>
        <item h="1" x="776"/>
        <item h="1" x="2"/>
        <item h="1" x="144"/>
        <item h="1" x="605"/>
        <item h="1" x="491"/>
        <item h="1" x="208"/>
        <item h="1" x="368"/>
        <item h="1" x="919"/>
        <item h="1" x="964"/>
        <item h="1" x="475"/>
        <item h="1" x="670"/>
        <item h="1" x="348"/>
        <item h="1" x="46"/>
        <item h="1" x="974"/>
        <item h="1" x="621"/>
        <item h="1" x="512"/>
        <item h="1" x="967"/>
        <item h="1" x="247"/>
        <item h="1" x="782"/>
        <item h="1" x="253"/>
        <item h="1" x="803"/>
        <item h="1" x="367"/>
        <item h="1" x="720"/>
        <item h="1" x="873"/>
        <item h="1" x="216"/>
        <item h="1" x="147"/>
        <item h="1" x="987"/>
        <item h="1" x="92"/>
        <item h="1" x="786"/>
        <item h="1" x="580"/>
        <item h="1" x="596"/>
        <item h="1" x="180"/>
        <item h="1" x="827"/>
        <item h="1" x="327"/>
        <item h="1" x="81"/>
        <item h="1" x="970"/>
        <item h="1" x="429"/>
        <item h="1" x="655"/>
        <item h="1" x="696"/>
        <item h="1" x="861"/>
        <item h="1" x="260"/>
        <item h="1" x="301"/>
        <item h="1" x="304"/>
        <item h="1" x="313"/>
        <item h="1" x="132"/>
        <item h="1" x="444"/>
        <item h="1" x="966"/>
        <item h="1" x="223"/>
        <item h="1" x="413"/>
        <item h="1" x="933"/>
        <item h="1" x="887"/>
        <item h="1" x="285"/>
        <item h="1" x="329"/>
        <item h="1" x="361"/>
        <item h="1" x="586"/>
        <item h="1" x="187"/>
        <item h="1" x="332"/>
        <item h="1" x="500"/>
        <item h="1" x="907"/>
        <item h="1" x="249"/>
        <item h="1" x="383"/>
        <item h="1" x="468"/>
        <item h="1" x="302"/>
        <item h="1" x="385"/>
        <item h="1" x="232"/>
        <item h="1" x="794"/>
        <item h="1" x="450"/>
        <item h="1" x="659"/>
        <item h="1" x="779"/>
        <item h="1" x="716"/>
        <item h="1" x="885"/>
        <item h="1" x="642"/>
        <item h="1" x="305"/>
        <item h="1" x="133"/>
        <item h="1" x="439"/>
        <item h="1" x="628"/>
        <item h="1" x="690"/>
        <item h="1" x="18"/>
        <item h="1" x="567"/>
        <item h="1" x="469"/>
        <item h="1" x="679"/>
        <item h="1" x="58"/>
        <item h="1" x="976"/>
        <item h="1" x="886"/>
        <item h="1" x="922"/>
        <item h="1" x="113"/>
        <item h="1" x="204"/>
        <item h="1" x="788"/>
        <item h="1" x="840"/>
        <item h="1" x="544"/>
        <item h="1" x="938"/>
        <item h="1" x="958"/>
        <item h="1" x="882"/>
        <item h="1" x="431"/>
        <item h="1" x="225"/>
        <item h="1" x="846"/>
        <item h="1" x="625"/>
        <item h="1" x="598"/>
        <item h="1" x="611"/>
        <item h="1" x="956"/>
        <item h="1" x="195"/>
        <item h="1" x="688"/>
        <item h="1" x="931"/>
        <item h="1" x="27"/>
        <item h="1" x="801"/>
        <item h="1" x="865"/>
        <item h="1" x="563"/>
        <item h="1" x="848"/>
        <item h="1" x="37"/>
        <item h="1" x="314"/>
        <item h="1" x="809"/>
        <item h="1" x="657"/>
        <item h="1" x="707"/>
        <item h="1" x="419"/>
        <item h="1" x="725"/>
        <item h="1" x="585"/>
        <item h="1" x="940"/>
        <item h="1" x="414"/>
        <item h="1" x="435"/>
        <item h="1" x="961"/>
        <item h="1" x="599"/>
        <item h="1" x="769"/>
        <item h="1" x="194"/>
        <item h="1" x="764"/>
        <item h="1" x="977"/>
        <item h="1" x="701"/>
        <item h="1" x="677"/>
        <item h="1" x="245"/>
        <item h="1" x="917"/>
        <item h="1" x="82"/>
        <item h="1" x="274"/>
        <item h="1" x="653"/>
        <item h="1" x="457"/>
        <item h="1" x="259"/>
        <item h="1" x="771"/>
        <item h="1" x="704"/>
        <item h="1" x="709"/>
        <item h="1" x="266"/>
        <item h="1" x="29"/>
        <item h="1" x="203"/>
        <item h="1" x="750"/>
        <item h="1" x="578"/>
        <item h="1" x="456"/>
        <item h="1" x="284"/>
        <item h="1" x="975"/>
        <item h="1" x="539"/>
        <item h="1" x="226"/>
        <item h="1" x="139"/>
        <item h="1" x="464"/>
        <item h="1" x="161"/>
        <item h="1" x="944"/>
        <item h="1" x="68"/>
        <item h="1" x="948"/>
        <item h="1" x="722"/>
        <item h="1" x="561"/>
        <item h="1" x="692"/>
        <item h="1" x="893"/>
        <item h="1" x="53"/>
        <item h="1" x="191"/>
        <item h="1" x="582"/>
        <item h="1" x="316"/>
        <item h="1" x="152"/>
        <item h="1" x="892"/>
        <item h="1" x="134"/>
        <item h="1" x="24"/>
        <item h="1" x="743"/>
        <item h="1" x="488"/>
        <item h="1" x="749"/>
        <item h="1" x="400"/>
        <item h="1" x="783"/>
        <item h="1" x="702"/>
        <item h="1" x="658"/>
        <item h="1" x="989"/>
        <item h="1" x="322"/>
        <item h="1" x="79"/>
        <item h="1" x="903"/>
        <item h="1" x="340"/>
        <item h="1" x="742"/>
        <item h="1" x="50"/>
        <item h="1" x="862"/>
        <item h="1" x="800"/>
        <item h="1" x="678"/>
        <item h="1" x="723"/>
        <item h="1" x="536"/>
        <item h="1" x="901"/>
        <item h="1" x="189"/>
        <item h="1" x="493"/>
        <item h="1" x="654"/>
        <item h="1" x="807"/>
        <item h="1" x="790"/>
        <item h="1" x="608"/>
        <item h="1" x="69"/>
        <item h="1" x="910"/>
        <item h="1" x="745"/>
        <item h="1" x="471"/>
        <item h="1" x="565"/>
        <item h="1" x="957"/>
        <item h="1" x="996"/>
        <item h="1" x="460"/>
        <item h="1" x="437"/>
        <item h="1" x="522"/>
        <item h="1" x="397"/>
        <item h="1" x="392"/>
        <item h="1" x="858"/>
        <item h="1" x="762"/>
        <item h="1" x="386"/>
        <item h="1" x="962"/>
        <item h="1" x="72"/>
        <item h="1" x="52"/>
        <item h="1" x="537"/>
        <item h="1" x="898"/>
        <item h="1" x="622"/>
        <item h="1" x="553"/>
        <item h="1" x="63"/>
        <item h="1" x="879"/>
        <item h="1" x="96"/>
        <item h="1" x="258"/>
        <item h="1" x="395"/>
        <item t="default"/>
      </items>
    </pivotField>
  </pivotFields>
  <rowFields count="1">
    <field x="3"/>
  </rowFields>
  <rowItems count="1">
    <i t="grand">
      <x/>
    </i>
  </rowItems>
  <colItems count="1">
    <i/>
  </colItems>
  <dataFields count="1">
    <dataField name="Sum of CustomerAge" fld="5" baseField="3"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824" firstHeaderRow="0" firstDataRow="1" firstDataCol="1"/>
  <pivotFields count="11">
    <pivotField showAll="0"/>
    <pivotField showAll="0"/>
    <pivotField showAll="0"/>
    <pivotField showAll="0"/>
    <pivotField showAll="0"/>
    <pivotField showAll="0"/>
    <pivotField showAll="0"/>
    <pivotField axis="axisRow" showAll="0">
      <items count="823">
        <item x="218"/>
        <item x="213"/>
        <item x="518"/>
        <item x="100"/>
        <item x="273"/>
        <item x="587"/>
        <item x="36"/>
        <item x="727"/>
        <item x="206"/>
        <item x="713"/>
        <item x="708"/>
        <item x="790"/>
        <item x="740"/>
        <item x="547"/>
        <item x="726"/>
        <item x="153"/>
        <item x="409"/>
        <item x="679"/>
        <item x="586"/>
        <item x="194"/>
        <item x="682"/>
        <item x="388"/>
        <item x="534"/>
        <item x="407"/>
        <item x="152"/>
        <item x="452"/>
        <item x="217"/>
        <item x="774"/>
        <item x="424"/>
        <item x="32"/>
        <item x="258"/>
        <item x="361"/>
        <item x="651"/>
        <item x="130"/>
        <item x="819"/>
        <item x="496"/>
        <item x="419"/>
        <item x="83"/>
        <item x="16"/>
        <item x="368"/>
        <item x="271"/>
        <item x="408"/>
        <item x="85"/>
        <item x="95"/>
        <item x="210"/>
        <item x="41"/>
        <item x="101"/>
        <item x="552"/>
        <item x="521"/>
        <item x="229"/>
        <item x="747"/>
        <item x="777"/>
        <item x="51"/>
        <item x="431"/>
        <item x="311"/>
        <item x="669"/>
        <item x="145"/>
        <item x="629"/>
        <item x="599"/>
        <item x="332"/>
        <item x="328"/>
        <item x="580"/>
        <item x="42"/>
        <item x="560"/>
        <item x="248"/>
        <item x="30"/>
        <item x="634"/>
        <item x="781"/>
        <item x="183"/>
        <item x="490"/>
        <item x="366"/>
        <item x="783"/>
        <item x="542"/>
        <item x="90"/>
        <item x="548"/>
        <item x="224"/>
        <item x="131"/>
        <item x="237"/>
        <item x="136"/>
        <item x="86"/>
        <item x="721"/>
        <item x="693"/>
        <item x="812"/>
        <item x="691"/>
        <item x="535"/>
        <item x="403"/>
        <item x="383"/>
        <item x="266"/>
        <item x="47"/>
        <item x="656"/>
        <item x="765"/>
        <item x="695"/>
        <item x="113"/>
        <item x="158"/>
        <item x="255"/>
        <item x="675"/>
        <item x="723"/>
        <item x="405"/>
        <item x="276"/>
        <item x="788"/>
        <item x="78"/>
        <item x="434"/>
        <item x="262"/>
        <item x="707"/>
        <item x="10"/>
        <item x="89"/>
        <item x="251"/>
        <item x="256"/>
        <item x="321"/>
        <item x="374"/>
        <item x="574"/>
        <item x="596"/>
        <item x="1"/>
        <item x="506"/>
        <item x="115"/>
        <item x="355"/>
        <item x="673"/>
        <item x="466"/>
        <item x="290"/>
        <item x="28"/>
        <item x="370"/>
        <item x="717"/>
        <item x="516"/>
        <item x="7"/>
        <item x="479"/>
        <item x="235"/>
        <item x="344"/>
        <item x="9"/>
        <item x="162"/>
        <item x="529"/>
        <item x="394"/>
        <item x="746"/>
        <item x="149"/>
        <item x="171"/>
        <item x="611"/>
        <item x="509"/>
        <item x="39"/>
        <item x="390"/>
        <item x="667"/>
        <item x="385"/>
        <item x="161"/>
        <item x="798"/>
        <item x="54"/>
        <item x="544"/>
        <item x="513"/>
        <item x="700"/>
        <item x="269"/>
        <item x="173"/>
        <item x="762"/>
        <item x="377"/>
        <item x="820"/>
        <item x="742"/>
        <item x="323"/>
        <item x="504"/>
        <item x="483"/>
        <item x="533"/>
        <item x="439"/>
        <item x="353"/>
        <item x="772"/>
        <item x="176"/>
        <item x="386"/>
        <item x="592"/>
        <item x="443"/>
        <item x="701"/>
        <item x="650"/>
        <item x="192"/>
        <item x="633"/>
        <item x="277"/>
        <item x="387"/>
        <item x="337"/>
        <item x="231"/>
        <item x="169"/>
        <item x="756"/>
        <item x="58"/>
        <item x="129"/>
        <item x="4"/>
        <item x="395"/>
        <item x="789"/>
        <item x="453"/>
        <item x="81"/>
        <item x="622"/>
        <item x="369"/>
        <item x="358"/>
        <item x="87"/>
        <item x="561"/>
        <item x="31"/>
        <item x="447"/>
        <item x="776"/>
        <item x="569"/>
        <item x="562"/>
        <item x="692"/>
        <item x="406"/>
        <item x="268"/>
        <item x="643"/>
        <item x="343"/>
        <item x="144"/>
        <item x="123"/>
        <item x="448"/>
        <item x="527"/>
        <item x="313"/>
        <item x="557"/>
        <item x="625"/>
        <item x="223"/>
        <item x="274"/>
        <item x="338"/>
        <item x="804"/>
        <item x="429"/>
        <item x="204"/>
        <item x="758"/>
        <item x="400"/>
        <item x="616"/>
        <item x="44"/>
        <item x="425"/>
        <item x="556"/>
        <item x="74"/>
        <item x="568"/>
        <item x="653"/>
        <item x="741"/>
        <item x="293"/>
        <item x="456"/>
        <item x="333"/>
        <item x="33"/>
        <item x="564"/>
        <item x="114"/>
        <item x="329"/>
        <item x="559"/>
        <item x="735"/>
        <item x="803"/>
        <item x="249"/>
        <item x="228"/>
        <item x="538"/>
        <item x="799"/>
        <item x="317"/>
        <item x="350"/>
        <item x="754"/>
        <item x="817"/>
        <item x="702"/>
        <item x="111"/>
        <item x="531"/>
        <item x="226"/>
        <item x="289"/>
        <item x="211"/>
        <item x="768"/>
        <item x="214"/>
        <item x="577"/>
        <item x="487"/>
        <item x="604"/>
        <item x="202"/>
        <item x="55"/>
        <item x="318"/>
        <item x="391"/>
        <item x="460"/>
        <item x="373"/>
        <item x="261"/>
        <item x="225"/>
        <item x="199"/>
        <item x="23"/>
        <item x="484"/>
        <item x="91"/>
        <item x="759"/>
        <item x="184"/>
        <item x="70"/>
        <item x="446"/>
        <item x="699"/>
        <item x="660"/>
        <item x="670"/>
        <item x="257"/>
        <item x="345"/>
        <item x="288"/>
        <item x="20"/>
        <item x="102"/>
        <item x="645"/>
        <item x="706"/>
        <item x="242"/>
        <item x="12"/>
        <item x="45"/>
        <item x="305"/>
        <item x="259"/>
        <item x="272"/>
        <item x="451"/>
        <item x="730"/>
        <item x="212"/>
        <item x="435"/>
        <item x="164"/>
        <item x="154"/>
        <item x="430"/>
        <item x="472"/>
        <item x="286"/>
        <item x="657"/>
        <item x="450"/>
        <item x="322"/>
        <item x="49"/>
        <item x="613"/>
        <item x="579"/>
        <item x="563"/>
        <item x="437"/>
        <item x="82"/>
        <item x="603"/>
        <item x="497"/>
        <item x="188"/>
        <item x="797"/>
        <item x="674"/>
        <item x="6"/>
        <item x="300"/>
        <item x="410"/>
        <item x="185"/>
        <item x="146"/>
        <item x="43"/>
        <item x="481"/>
        <item x="137"/>
        <item x="234"/>
        <item x="233"/>
        <item x="507"/>
        <item x="219"/>
        <item x="745"/>
        <item x="56"/>
        <item x="537"/>
        <item x="2"/>
        <item x="549"/>
        <item x="221"/>
        <item x="619"/>
        <item x="636"/>
        <item x="363"/>
        <item x="205"/>
        <item x="814"/>
        <item x="244"/>
        <item x="802"/>
        <item x="528"/>
        <item x="436"/>
        <item x="15"/>
        <item x="336"/>
        <item x="5"/>
        <item x="37"/>
        <item x="785"/>
        <item x="607"/>
        <item x="265"/>
        <item x="88"/>
        <item x="572"/>
        <item x="658"/>
        <item x="638"/>
        <item x="784"/>
        <item x="532"/>
        <item x="687"/>
        <item x="766"/>
        <item x="340"/>
        <item x="413"/>
        <item x="728"/>
        <item x="731"/>
        <item x="570"/>
        <item x="307"/>
        <item x="364"/>
        <item x="640"/>
        <item x="588"/>
        <item x="330"/>
        <item x="354"/>
        <item x="464"/>
        <item x="428"/>
        <item x="236"/>
        <item x="297"/>
        <item x="379"/>
        <item x="718"/>
        <item x="705"/>
        <item x="652"/>
        <item x="170"/>
        <item x="3"/>
        <item x="67"/>
        <item x="124"/>
        <item x="254"/>
        <item x="339"/>
        <item x="324"/>
        <item x="157"/>
        <item x="422"/>
        <item x="17"/>
        <item x="621"/>
        <item x="294"/>
        <item x="584"/>
        <item x="609"/>
        <item x="362"/>
        <item x="442"/>
        <item x="539"/>
        <item x="530"/>
        <item x="694"/>
        <item x="128"/>
        <item x="488"/>
        <item x="357"/>
        <item x="620"/>
        <item x="314"/>
        <item x="97"/>
        <item x="489"/>
        <item x="125"/>
        <item x="71"/>
        <item x="683"/>
        <item x="96"/>
        <item x="510"/>
        <item x="267"/>
        <item x="280"/>
        <item x="593"/>
        <item x="335"/>
        <item x="8"/>
        <item x="159"/>
        <item x="469"/>
        <item x="72"/>
        <item x="757"/>
        <item x="241"/>
        <item x="495"/>
        <item x="306"/>
        <item x="302"/>
        <item x="704"/>
        <item x="253"/>
        <item x="605"/>
        <item x="471"/>
        <item x="230"/>
        <item x="462"/>
        <item x="750"/>
        <item x="232"/>
        <item x="608"/>
        <item x="139"/>
        <item x="806"/>
        <item x="610"/>
        <item x="648"/>
        <item x="315"/>
        <item x="752"/>
        <item x="441"/>
        <item x="281"/>
        <item x="310"/>
        <item x="581"/>
        <item x="600"/>
        <item x="392"/>
        <item x="207"/>
        <item x="432"/>
        <item x="661"/>
        <item x="196"/>
        <item x="736"/>
        <item x="626"/>
        <item x="767"/>
        <item x="800"/>
        <item x="312"/>
        <item x="284"/>
        <item x="795"/>
        <item x="416"/>
        <item x="359"/>
        <item x="11"/>
        <item x="659"/>
        <item x="316"/>
        <item x="566"/>
        <item x="646"/>
        <item x="809"/>
        <item x="482"/>
        <item x="215"/>
        <item x="536"/>
        <item x="755"/>
        <item x="351"/>
        <item x="662"/>
        <item x="632"/>
        <item x="438"/>
        <item x="558"/>
        <item x="703"/>
        <item x="764"/>
        <item x="751"/>
        <item x="465"/>
        <item x="575"/>
        <item x="664"/>
        <item x="771"/>
        <item x="50"/>
        <item x="35"/>
        <item x="546"/>
        <item x="565"/>
        <item x="541"/>
        <item x="733"/>
        <item x="166"/>
        <item x="399"/>
        <item x="417"/>
        <item x="791"/>
        <item x="174"/>
        <item x="59"/>
        <item x="372"/>
        <item x="511"/>
        <item x="449"/>
        <item x="264"/>
        <item x="396"/>
        <item x="761"/>
        <item x="112"/>
        <item x="631"/>
        <item x="308"/>
        <item x="380"/>
        <item x="671"/>
        <item x="459"/>
        <item x="250"/>
        <item x="371"/>
        <item x="181"/>
        <item x="292"/>
        <item x="84"/>
        <item x="108"/>
        <item x="524"/>
        <item x="168"/>
        <item x="110"/>
        <item x="775"/>
        <item x="690"/>
        <item x="24"/>
        <item x="208"/>
        <item x="172"/>
        <item x="601"/>
        <item x="715"/>
        <item x="304"/>
        <item x="426"/>
        <item x="53"/>
        <item x="122"/>
        <item x="414"/>
        <item x="589"/>
        <item x="252"/>
        <item x="526"/>
        <item x="635"/>
        <item x="38"/>
        <item x="769"/>
        <item x="555"/>
        <item x="175"/>
        <item x="309"/>
        <item x="69"/>
        <item x="647"/>
        <item x="712"/>
        <item x="478"/>
        <item x="203"/>
        <item x="454"/>
        <item x="743"/>
        <item x="598"/>
        <item x="665"/>
        <item x="494"/>
        <item x="240"/>
        <item x="711"/>
        <item x="500"/>
        <item x="291"/>
        <item x="119"/>
        <item x="782"/>
        <item x="473"/>
        <item x="275"/>
        <item x="384"/>
        <item x="263"/>
        <item x="423"/>
        <item x="522"/>
        <item x="347"/>
        <item x="815"/>
        <item x="594"/>
        <item x="411"/>
        <item x="260"/>
        <item x="167"/>
        <item x="677"/>
        <item x="810"/>
        <item x="148"/>
        <item x="118"/>
        <item x="349"/>
        <item x="63"/>
        <item x="615"/>
        <item x="455"/>
        <item x="811"/>
        <item x="734"/>
        <item x="685"/>
        <item x="628"/>
        <item x="553"/>
        <item x="523"/>
        <item x="519"/>
        <item x="180"/>
        <item x="461"/>
        <item x="282"/>
        <item x="457"/>
        <item x="193"/>
        <item x="796"/>
        <item x="200"/>
        <item x="595"/>
        <item x="639"/>
        <item x="14"/>
        <item x="155"/>
        <item x="624"/>
        <item x="270"/>
        <item x="92"/>
        <item x="94"/>
        <item x="760"/>
        <item x="578"/>
        <item x="418"/>
        <item x="540"/>
        <item x="142"/>
        <item x="138"/>
        <item x="502"/>
        <item x="821"/>
        <item x="365"/>
        <item x="285"/>
        <item x="279"/>
        <item x="543"/>
        <item x="749"/>
        <item x="227"/>
        <item x="573"/>
        <item x="120"/>
        <item x="283"/>
        <item x="738"/>
        <item x="247"/>
        <item x="222"/>
        <item x="57"/>
        <item x="420"/>
        <item x="105"/>
        <item x="295"/>
        <item x="66"/>
        <item x="680"/>
        <item x="778"/>
        <item x="151"/>
        <item x="710"/>
        <item x="719"/>
        <item x="805"/>
        <item x="334"/>
        <item x="763"/>
        <item x="412"/>
        <item x="576"/>
        <item x="807"/>
        <item x="341"/>
        <item x="512"/>
        <item x="61"/>
        <item x="554"/>
        <item x="550"/>
        <item x="808"/>
        <item x="725"/>
        <item x="342"/>
        <item x="278"/>
        <item x="389"/>
        <item x="326"/>
        <item x="348"/>
        <item x="64"/>
        <item x="475"/>
        <item x="109"/>
        <item x="433"/>
        <item x="243"/>
        <item x="209"/>
        <item x="93"/>
        <item x="195"/>
        <item x="133"/>
        <item x="398"/>
        <item x="744"/>
        <item x="421"/>
        <item x="681"/>
        <item x="614"/>
        <item x="623"/>
        <item x="499"/>
        <item x="80"/>
        <item x="141"/>
        <item x="177"/>
        <item x="470"/>
        <item x="676"/>
        <item x="415"/>
        <item x="201"/>
        <item x="672"/>
        <item x="779"/>
        <item x="99"/>
        <item x="684"/>
        <item x="381"/>
        <item x="73"/>
        <item x="571"/>
        <item x="602"/>
        <item x="182"/>
        <item x="786"/>
        <item x="360"/>
        <item x="106"/>
        <item x="501"/>
        <item x="186"/>
        <item x="156"/>
        <item x="642"/>
        <item x="296"/>
        <item x="686"/>
        <item x="655"/>
        <item x="127"/>
        <item x="627"/>
        <item x="327"/>
        <item x="246"/>
        <item x="737"/>
        <item x="463"/>
        <item x="477"/>
        <item x="189"/>
        <item x="404"/>
        <item x="401"/>
        <item x="545"/>
        <item x="187"/>
        <item x="287"/>
        <item x="68"/>
        <item x="178"/>
        <item x="485"/>
        <item x="190"/>
        <item x="143"/>
        <item x="440"/>
        <item x="352"/>
        <item x="696"/>
        <item x="748"/>
        <item x="22"/>
        <item x="663"/>
        <item x="75"/>
        <item x="582"/>
        <item x="698"/>
        <item x="62"/>
        <item x="585"/>
        <item x="480"/>
        <item x="402"/>
        <item x="813"/>
        <item x="716"/>
        <item x="238"/>
        <item x="60"/>
        <item x="818"/>
        <item x="714"/>
        <item x="688"/>
        <item x="26"/>
        <item x="491"/>
        <item x="551"/>
        <item x="792"/>
        <item x="649"/>
        <item x="18"/>
        <item x="590"/>
        <item x="739"/>
        <item x="13"/>
        <item x="612"/>
        <item x="467"/>
        <item x="787"/>
        <item x="104"/>
        <item x="239"/>
        <item x="27"/>
        <item x="678"/>
        <item x="98"/>
        <item x="644"/>
        <item x="753"/>
        <item x="367"/>
        <item x="591"/>
        <item x="320"/>
        <item x="630"/>
        <item x="709"/>
        <item x="666"/>
        <item x="493"/>
        <item x="21"/>
        <item x="393"/>
        <item x="801"/>
        <item x="606"/>
        <item x="503"/>
        <item x="325"/>
        <item x="126"/>
        <item x="135"/>
        <item x="445"/>
        <item x="140"/>
        <item x="641"/>
        <item x="298"/>
        <item x="468"/>
        <item x="654"/>
        <item x="617"/>
        <item x="525"/>
        <item x="517"/>
        <item x="46"/>
        <item x="376"/>
        <item x="567"/>
        <item x="618"/>
        <item x="427"/>
        <item x="729"/>
        <item x="520"/>
        <item x="458"/>
        <item x="121"/>
        <item x="150"/>
        <item x="637"/>
        <item x="397"/>
        <item x="179"/>
        <item x="198"/>
        <item x="19"/>
        <item x="29"/>
        <item x="245"/>
        <item x="79"/>
        <item x="76"/>
        <item x="0"/>
        <item x="793"/>
        <item x="65"/>
        <item x="378"/>
        <item x="597"/>
        <item x="116"/>
        <item x="382"/>
        <item x="514"/>
        <item x="794"/>
        <item x="722"/>
        <item x="515"/>
        <item x="25"/>
        <item x="474"/>
        <item x="375"/>
        <item x="444"/>
        <item x="147"/>
        <item x="107"/>
        <item x="668"/>
        <item x="770"/>
        <item x="319"/>
        <item x="816"/>
        <item x="689"/>
        <item x="40"/>
        <item x="160"/>
        <item x="134"/>
        <item x="356"/>
        <item x="498"/>
        <item x="34"/>
        <item x="486"/>
        <item x="103"/>
        <item x="191"/>
        <item x="505"/>
        <item x="303"/>
        <item x="780"/>
        <item x="720"/>
        <item x="216"/>
        <item x="724"/>
        <item x="697"/>
        <item x="299"/>
        <item x="77"/>
        <item x="301"/>
        <item x="132"/>
        <item x="165"/>
        <item x="492"/>
        <item x="220"/>
        <item x="583"/>
        <item x="773"/>
        <item x="52"/>
        <item x="48"/>
        <item x="117"/>
        <item x="331"/>
        <item x="163"/>
        <item x="476"/>
        <item x="346"/>
        <item x="508"/>
        <item x="197"/>
        <item x="732"/>
        <item t="default"/>
      </items>
    </pivotField>
    <pivotField dataField="1" showAll="0"/>
    <pivotField dataField="1" showAll="0"/>
    <pivotField dataField="1" showAll="0"/>
  </pivotFields>
  <rowFields count="1">
    <field x="7"/>
  </rowFields>
  <rowItems count="82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t="grand">
      <x/>
    </i>
  </rowItems>
  <colFields count="1">
    <field x="-2"/>
  </colFields>
  <colItems count="3">
    <i>
      <x/>
    </i>
    <i i="1">
      <x v="1"/>
    </i>
    <i i="2">
      <x v="2"/>
    </i>
  </colItems>
  <dataFields count="3">
    <dataField name="Sum of CostPrice" fld="8" baseField="7" baseItem="12"/>
    <dataField name="Sum of SalesPrice" fld="10" baseField="0" baseItem="0"/>
    <dataField name="Sum of Disc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12">
    <queryTableFields count="11">
      <queryTableField id="1" name="CustomerID" tableColumnId="1"/>
      <queryTableField id="2" name="FirstName" tableColumnId="2"/>
      <queryTableField id="3" name="LastName" tableColumnId="3"/>
      <queryTableField id="4" name="CustomerName" tableColumnId="4"/>
      <queryTableField id="5" name="Region" tableColumnId="5"/>
      <queryTableField id="6" name="CustomerAge" tableColumnId="6"/>
      <queryTableField id="7" name="OrderID" tableColumnId="7"/>
      <queryTableField id="8" name="ProductName" tableColumnId="8"/>
      <queryTableField id="9" name="CostPrice" tableColumnId="9"/>
      <queryTableField id="10" name="Discount" tableColumnId="10"/>
      <queryTableField id="11" name="SalesPric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Name" sourceName="CustomerName">
  <pivotTables>
    <pivotTable tabId="4" name="PivotTable3"/>
  </pivotTables>
  <data>
    <tabular pivotCacheId="1959110722">
      <items count="1000">
        <i x="813" nd="1"/>
        <i x="236" nd="1"/>
        <i x="253" s="1" nd="1"/>
        <i x="185" s="1" nd="1"/>
        <i x="829" s="1" nd="1"/>
        <i x="833" s="1" nd="1"/>
        <i x="3" s="1" nd="1"/>
        <i x="494" s="1" nd="1"/>
        <i x="896" s="1" nd="1"/>
        <i x="831" s="1" nd="1"/>
        <i x="114" s="1" nd="1"/>
        <i x="547" s="1" nd="1"/>
        <i x="903" s="1" nd="1"/>
        <i x="972" s="1" nd="1"/>
        <i x="233" s="1" nd="1"/>
        <i x="765" s="1" nd="1"/>
        <i x="798" s="1" nd="1"/>
        <i x="681" s="1" nd="1"/>
        <i x="444" s="1" nd="1"/>
        <i x="793" s="1" nd="1"/>
        <i x="230" s="1" nd="1"/>
        <i x="178" s="1" nd="1"/>
        <i x="500" s="1" nd="1"/>
        <i x="645" s="1" nd="1"/>
        <i x="27" s="1" nd="1"/>
        <i x="325" s="1" nd="1"/>
        <i x="992" s="1" nd="1"/>
        <i x="929" s="1" nd="1"/>
        <i x="952" s="1" nd="1"/>
        <i x="600" s="1" nd="1"/>
        <i x="465" s="1" nd="1"/>
        <i x="546" s="1" nd="1"/>
        <i x="854" s="1" nd="1"/>
        <i x="17" s="1" nd="1"/>
        <i x="78" s="1" nd="1"/>
        <i x="315" s="1" nd="1"/>
        <i x="958" s="1" nd="1"/>
        <i x="516" s="1" nd="1"/>
        <i x="998" s="1" nd="1"/>
        <i x="904" s="1" nd="1"/>
        <i x="234" s="1" nd="1"/>
        <i x="954" s="1" nd="1"/>
        <i x="544" s="1" nd="1"/>
        <i x="901" s="1" nd="1"/>
        <i x="744" s="1" nd="1"/>
        <i x="826" s="1" nd="1"/>
        <i x="80" s="1" nd="1"/>
        <i x="520" s="1" nd="1"/>
        <i x="41" s="1" nd="1"/>
        <i x="692" s="1" nd="1"/>
        <i x="932" s="1" nd="1"/>
        <i x="848" s="1" nd="1"/>
        <i x="749" s="1" nd="1"/>
        <i x="489" s="1" nd="1"/>
        <i x="68" s="1" nd="1"/>
        <i x="291" s="1" nd="1"/>
        <i x="394" s="1" nd="1"/>
        <i x="137" s="1" nd="1"/>
        <i x="536" s="1" nd="1"/>
        <i x="580" s="1" nd="1"/>
        <i x="718" s="1" nd="1"/>
        <i x="255" s="1" nd="1"/>
        <i x="738" s="1" nd="1"/>
        <i x="493" s="1" nd="1"/>
        <i x="36" s="1" nd="1"/>
        <i x="65" s="1" nd="1"/>
        <i x="791" s="1" nd="1"/>
        <i x="962" s="1" nd="1"/>
        <i x="876" s="1" nd="1"/>
        <i x="768" s="1" nd="1"/>
        <i x="612" s="1" nd="1"/>
        <i x="631" s="1" nd="1"/>
        <i x="946" s="1" nd="1"/>
        <i x="427" s="1" nd="1"/>
        <i x="778" s="1" nd="1"/>
        <i x="538" s="1" nd="1"/>
        <i x="382" s="1" nd="1"/>
        <i x="594" s="1" nd="1"/>
        <i x="669" s="1" nd="1"/>
        <i x="685" s="1" nd="1"/>
        <i x="860" s="1" nd="1"/>
        <i x="155" s="1" nd="1"/>
        <i x="970" s="1" nd="1"/>
        <i x="211" s="1" nd="1"/>
        <i x="565" s="1" nd="1"/>
        <i x="95" s="1" nd="1"/>
        <i x="85" s="1" nd="1"/>
        <i x="407" s="1" nd="1"/>
        <i x="513" s="1" nd="1"/>
        <i x="675" s="1" nd="1"/>
        <i x="266" s="1" nd="1"/>
        <i x="521" s="1" nd="1"/>
        <i x="557" s="1" nd="1"/>
        <i x="128" s="1" nd="1"/>
        <i x="53" s="1" nd="1"/>
        <i x="545" s="1" nd="1"/>
        <i x="223" s="1" nd="1"/>
        <i x="285" s="1" nd="1"/>
        <i x="355" s="1" nd="1"/>
        <i x="867" s="1" nd="1"/>
        <i x="216" s="1" nd="1"/>
        <i x="323" s="1" nd="1"/>
        <i x="312" s="1" nd="1"/>
        <i x="335" s="1" nd="1"/>
        <i x="208" s="1" nd="1"/>
        <i x="828" s="1" nd="1"/>
        <i x="776" s="1" nd="1"/>
        <i x="747" s="1" nd="1"/>
        <i x="438" s="1" nd="1"/>
        <i x="419" s="1" nd="1"/>
        <i x="643" s="1" nd="1"/>
        <i x="648" s="1" nd="1"/>
        <i x="260" s="1" nd="1"/>
        <i x="66" s="1" nd="1"/>
        <i x="671" s="1" nd="1"/>
        <i x="745" s="1" nd="1"/>
        <i x="167" s="1" nd="1"/>
        <i x="911" s="1" nd="1"/>
        <i x="369" s="1" nd="1"/>
        <i x="287" s="1" nd="1"/>
        <i x="762" s="1" nd="1"/>
        <i x="522" s="1" nd="1"/>
        <i x="49" s="1" nd="1"/>
        <i x="406" s="1" nd="1"/>
        <i x="25" s="1" nd="1"/>
        <i x="52" s="1" nd="1"/>
        <i x="110" s="1" nd="1"/>
        <i x="269" s="1" nd="1"/>
        <i x="727" s="1" nd="1"/>
        <i x="796" s="1" nd="1"/>
        <i x="400" s="1" nd="1"/>
        <i x="302" s="1" nd="1"/>
        <i x="755" s="1" nd="1"/>
        <i x="64" s="1" nd="1"/>
        <i x="21" s="1" nd="1"/>
        <i x="556" s="1" nd="1"/>
        <i x="620" s="1" nd="1"/>
        <i x="735" s="1" nd="1"/>
        <i x="730" s="1" nd="1"/>
        <i x="481" s="1" nd="1"/>
        <i x="782" s="1" nd="1"/>
        <i x="13" s="1" nd="1"/>
        <i x="142" s="1" nd="1"/>
        <i x="113" s="1" nd="1"/>
        <i x="593" s="1" nd="1"/>
        <i x="586" s="1" nd="1"/>
        <i x="366" s="1" nd="1"/>
        <i x="792" s="1" nd="1"/>
        <i x="383" s="1" nd="1"/>
        <i x="469" s="1" nd="1"/>
        <i x="62" s="1" nd="1"/>
        <i x="743" s="1" nd="1"/>
        <i x="385" s="1" nd="1"/>
        <i x="272" s="1" nd="1"/>
        <i x="805" s="1" nd="1"/>
        <i x="589" s="1" nd="1"/>
        <i x="305" s="1" nd="1"/>
        <i x="608" s="1" nd="1"/>
        <i x="533" s="1" nd="1"/>
        <i x="789" s="1" nd="1"/>
        <i x="872" s="1" nd="1"/>
        <i x="20" s="1" nd="1"/>
        <i x="990" s="1" nd="1"/>
        <i x="197" s="1" nd="1"/>
        <i x="259" s="1" nd="1"/>
        <i x="5" s="1" nd="1"/>
        <i x="859" s="1" nd="1"/>
        <i x="715" s="1" nd="1"/>
        <i x="650" s="1" nd="1"/>
        <i x="389" s="1" nd="1"/>
        <i x="761" s="1" nd="1"/>
        <i x="193" s="1" nd="1"/>
        <i x="800" s="1" nd="1"/>
        <i x="902" s="1" nd="1"/>
        <i x="573" s="1" nd="1"/>
        <i x="921" s="1" nd="1"/>
        <i x="642" s="1" nd="1"/>
        <i x="811" s="1" nd="1"/>
        <i x="548" s="1" nd="1"/>
        <i x="771" s="1" nd="1"/>
        <i x="182" s="1" nd="1"/>
        <i x="841" s="1" nd="1"/>
        <i x="390" s="1" nd="1"/>
        <i x="680" s="1" nd="1"/>
        <i x="721" s="1" nd="1"/>
        <i x="480" s="1" nd="1"/>
        <i x="118" s="1" nd="1"/>
        <i x="676" s="1" nd="1"/>
        <i x="770" s="1" nd="1"/>
        <i x="453" s="1" nd="1"/>
        <i x="751" s="1" nd="1"/>
        <i x="871" s="1" nd="1"/>
        <i x="604" s="1" nd="1"/>
        <i x="161" s="1" nd="1"/>
        <i x="987" s="1" nd="1"/>
        <i x="488" s="1" nd="1"/>
        <i x="726" s="1" nd="1"/>
        <i x="0" s="1" nd="1"/>
        <i x="824" s="1" nd="1"/>
        <i x="69" s="1" nd="1"/>
        <i x="361" s="1" nd="1"/>
        <i x="991" s="1" nd="1"/>
        <i x="555" s="1" nd="1"/>
        <i x="728" s="1" nd="1"/>
        <i x="814" s="1" nd="1"/>
        <i x="812" s="1" nd="1"/>
        <i x="472" s="1" nd="1"/>
        <i x="102" s="1" nd="1"/>
        <i x="368" s="1" nd="1"/>
        <i x="974" s="1" nd="1"/>
        <i x="878" s="1" nd="1"/>
        <i x="506" s="1" nd="1"/>
        <i x="752" s="1" nd="1"/>
        <i x="199" s="1" nd="1"/>
        <i x="372" s="1" nd="1"/>
        <i x="701" s="1" nd="1"/>
        <i x="933" s="1" nd="1"/>
        <i x="97" s="1" nd="1"/>
        <i x="579" s="1" nd="1"/>
        <i x="67" s="1" nd="1"/>
        <i x="120" s="1" nd="1"/>
        <i x="964" s="1" nd="1"/>
        <i x="564" s="1" nd="1"/>
        <i x="983" s="1" nd="1"/>
        <i x="945" s="1" nd="1"/>
        <i x="388" s="1" nd="1"/>
        <i x="632" s="1" nd="1"/>
        <i x="30" s="1" nd="1"/>
        <i x="914" s="1" nd="1"/>
        <i x="28" s="1" nd="1"/>
        <i x="850" s="1" nd="1"/>
        <i x="429" s="1" nd="1"/>
        <i x="294" s="1" nd="1"/>
        <i x="227" s="1" nd="1"/>
        <i x="172" s="1" nd="1"/>
        <i x="401" s="1" nd="1"/>
        <i x="54" s="1" nd="1"/>
        <i x="965" s="1" nd="1"/>
        <i x="129" s="1" nd="1"/>
        <i x="519" s="1" nd="1"/>
        <i x="34" s="1" nd="1"/>
        <i x="452" s="1" nd="1"/>
        <i x="145" s="1" nd="1"/>
        <i x="525" s="1" nd="1"/>
        <i x="270" s="1" nd="1"/>
        <i x="322" s="1" nd="1"/>
        <i x="245" s="1" nd="1"/>
        <i x="486" s="1" nd="1"/>
        <i x="979" s="1" nd="1"/>
        <i x="332" s="1" nd="1"/>
        <i x="863" s="1" nd="1"/>
        <i x="343" s="1" nd="1"/>
        <i x="947" s="1" nd="1"/>
        <i x="852" s="1" nd="1"/>
        <i x="375" s="1" nd="1"/>
        <i x="271" s="1" nd="1"/>
        <i x="164" s="1" nd="1"/>
        <i x="630" s="1" nd="1"/>
        <i x="209" s="1" nd="1"/>
        <i x="159" s="1" nd="1"/>
        <i x="528" s="1" nd="1"/>
        <i x="461" s="1" nd="1"/>
        <i x="246" s="1" nd="1"/>
        <i x="524" s="1" nd="1"/>
        <i x="510" s="1" nd="1"/>
        <i x="282" s="1" nd="1"/>
        <i x="931" s="1" nd="1"/>
        <i x="474" s="1" nd="1"/>
        <i x="772" s="1" nd="1"/>
        <i x="99" s="1" nd="1"/>
        <i x="779" s="1" nd="1"/>
        <i x="808" s="1" nd="1"/>
        <i x="530" s="1" nd="1"/>
        <i x="165" s="1" nd="1"/>
        <i x="881" s="1" nd="1"/>
        <i x="19" s="1" nd="1"/>
        <i x="240" s="1" nd="1"/>
        <i x="158" s="1" nd="1"/>
        <i x="290" s="1" nd="1"/>
        <i x="495" s="1" nd="1"/>
        <i x="757" s="1" nd="1"/>
        <i x="988" s="1" nd="1"/>
        <i x="367" s="1" nd="1"/>
        <i x="667" s="1" nd="1"/>
        <i x="239" s="1" nd="1"/>
        <i x="949" s="1" nd="1"/>
        <i x="149" s="1" nd="1"/>
        <i x="77" s="1" nd="1"/>
        <i x="283" s="1" nd="1"/>
        <i x="297" s="1" nd="1"/>
        <i x="660" s="1" nd="1"/>
        <i x="577" s="1" nd="1"/>
        <i x="441" s="1" nd="1"/>
        <i x="769" s="1" nd="1"/>
        <i x="329" s="1" nd="1"/>
        <i x="331" s="1" nd="1"/>
        <i x="188" s="1" nd="1"/>
        <i x="842" s="1" nd="1"/>
        <i x="44" s="1" nd="1"/>
        <i x="304" s="1" nd="1"/>
        <i x="215" s="1" nd="1"/>
        <i x="957" s="1" nd="1"/>
        <i x="666" s="1" nd="1"/>
        <i x="941" s="1" nd="1"/>
        <i x="734" s="1" nd="1"/>
        <i x="190" s="1" nd="1"/>
        <i x="220" s="1" nd="1"/>
        <i x="32" s="1" nd="1"/>
        <i x="942" s="1" nd="1"/>
        <i x="436" s="1" nd="1"/>
        <i x="462" s="1" nd="1"/>
        <i x="362" s="1" nd="1"/>
        <i x="625" s="1" nd="1"/>
        <i x="235" s="1" nd="1"/>
        <i x="378" s="1" nd="1"/>
        <i x="561" s="1" nd="1"/>
        <i x="60" s="1" nd="1"/>
        <i x="98" s="1" nd="1"/>
        <i x="846" s="1" nd="1"/>
        <i x="505" s="1" nd="1"/>
        <i x="806" s="1" nd="1"/>
        <i x="139" s="1" nd="1"/>
        <i x="635" s="1" nd="1"/>
        <i x="300" s="1" nd="1"/>
        <i x="750" s="1" nd="1"/>
        <i x="712" s="1" nd="1"/>
        <i x="993" s="1" nd="1"/>
        <i x="154" s="1" nd="1"/>
        <i x="440" s="1" nd="1"/>
        <i x="891" s="1" nd="1"/>
        <i x="491" s="1" nd="1"/>
        <i x="716" s="1" nd="1"/>
        <i x="299" s="1" nd="1"/>
        <i x="284" s="1" nd="1"/>
        <i x="807" s="1" nd="1"/>
        <i x="31" s="1" nd="1"/>
        <i x="226" s="1" nd="1"/>
        <i x="980" s="1" nd="1"/>
        <i x="497" s="1" nd="1"/>
        <i x="466" s="1" nd="1"/>
        <i x="756" s="1" nd="1"/>
        <i x="616" s="1" nd="1"/>
        <i x="916" s="1" nd="1"/>
        <i x="875" s="1" nd="1"/>
        <i x="147" s="1" nd="1"/>
        <i x="646" s="1" nd="1"/>
        <i x="893" s="1" nd="1"/>
        <i x="835" s="1" nd="1"/>
        <i x="543" s="1" nd="1"/>
        <i x="321" s="1" nd="1"/>
        <i x="454" s="1" nd="1"/>
        <i x="219" s="1" nd="1"/>
        <i x="258" s="1" nd="1"/>
        <i x="166" s="1" nd="1"/>
        <i x="857" s="1" nd="1"/>
        <i x="174" s="1" nd="1"/>
        <i x="200" s="1" nd="1"/>
        <i x="387" s="1" nd="1"/>
        <i x="346" s="1" nd="1"/>
        <i x="576" s="1" nd="1"/>
        <i x="924" s="1" nd="1"/>
        <i x="244" s="1" nd="1"/>
        <i x="740" s="1" nd="1"/>
        <i x="187" s="1" nd="1"/>
        <i x="408" s="1" nd="1"/>
        <i x="403" s="1" nd="1"/>
        <i x="955" s="1" nd="1"/>
        <i x="542" s="1" nd="1"/>
        <i x="24" s="1" nd="1"/>
        <i x="529" s="1" nd="1"/>
        <i x="741" s="1" nd="1"/>
        <i x="126" s="1" nd="1"/>
        <i x="8" s="1" nd="1"/>
        <i x="117" s="1" nd="1"/>
        <i x="348" s="1" nd="1"/>
        <i x="311" s="1" nd="1"/>
        <i x="418" s="1" nd="1"/>
        <i x="150" s="1" nd="1"/>
        <i x="566" s="1" nd="1"/>
        <i x="821" s="1" nd="1"/>
        <i x="973" s="1" nd="1"/>
        <i x="477" s="1" nd="1"/>
        <i x="951" s="1" nd="1"/>
        <i x="279" s="1" nd="1"/>
        <i x="109" s="1" nd="1"/>
        <i x="449" s="1" nd="1"/>
        <i x="376" s="1" nd="1"/>
        <i x="277" s="1" nd="1"/>
        <i x="585" s="1" nd="1"/>
        <i x="72" s="1" nd="1"/>
        <i x="707" s="1" nd="1"/>
        <i x="26" s="1" nd="1"/>
        <i x="617" s="1" nd="1"/>
        <i x="706" s="1" nd="1"/>
        <i x="162" s="1" nd="1"/>
        <i x="873" s="1" nd="1"/>
        <i x="870" s="1" nd="1"/>
        <i x="614" s="1" nd="1"/>
        <i x="103" s="1" nd="1"/>
        <i x="822" s="1" nd="1"/>
        <i x="133" s="1" nd="1"/>
        <i x="179" s="1" nd="1"/>
        <i x="657" s="1" nd="1"/>
        <i x="379" s="1" nd="1"/>
        <i x="927" s="1" nd="1"/>
        <i x="936" s="1" nd="1"/>
        <i x="959" s="1" nd="1"/>
        <i x="90" s="1" nd="1"/>
        <i x="416" s="1" nd="1"/>
        <i x="785" s="1" nd="1"/>
        <i x="777" s="1" nd="1"/>
        <i x="572" s="1" nd="1"/>
        <i x="45" s="1" nd="1"/>
        <i x="342" s="1" nd="1"/>
        <i x="286" s="1" nd="1"/>
        <i x="934" s="1" nd="1"/>
        <i x="46" s="1" nd="1"/>
        <i x="509" s="1" nd="1"/>
        <i x="598" s="1" nd="1"/>
        <i x="892" s="1" nd="1"/>
        <i x="627" s="1" nd="1"/>
        <i x="684" s="1" nd="1"/>
        <i x="736" s="1" nd="1"/>
        <i x="866" s="1" nd="1"/>
        <i x="880" s="1" nd="1"/>
        <i x="552" s="1" nd="1"/>
        <i x="222" s="1" nd="1"/>
        <i x="982" s="1" nd="1"/>
        <i x="665" s="1" nd="1"/>
        <i x="381" s="1" nd="1"/>
        <i x="670" s="1" nd="1"/>
        <i x="788" s="1" nd="1"/>
        <i x="75" s="1" nd="1"/>
        <i x="470" s="1" nd="1"/>
        <i x="352" s="1" nd="1"/>
        <i x="994" s="1" nd="1"/>
        <i x="719" s="1" nd="1"/>
        <i x="874" s="1" nd="1"/>
        <i x="56" s="1" nd="1"/>
        <i x="363" s="1" nd="1"/>
        <i x="256" s="1" nd="1"/>
        <i x="121" s="1" nd="1"/>
        <i x="570" s="1" nd="1"/>
        <i x="748" s="1" nd="1"/>
        <i x="189" s="1" nd="1"/>
        <i x="398" s="1" nd="1"/>
        <i x="81" s="1" nd="1"/>
        <i x="334" s="1" nd="1"/>
        <i x="425" s="1" nd="1"/>
        <i x="14" s="1" nd="1"/>
        <i x="224" s="1" nd="1"/>
        <i x="6" s="1" nd="1"/>
        <i x="476" s="1" nd="1"/>
        <i x="781" s="1" nd="1"/>
        <i x="687" s="1" nd="1"/>
        <i x="316" s="1" nd="1"/>
        <i x="186" s="1" nd="1"/>
        <i x="391" s="1" nd="1"/>
        <i x="307" s="1" nd="1"/>
        <i x="218" s="1" nd="1"/>
        <i x="51" s="1" nd="1"/>
        <i x="607" s="1" nd="1"/>
        <i x="606" s="1" nd="1"/>
        <i x="562" s="1" nd="1"/>
        <i x="742" s="1" nd="1"/>
        <i x="511" s="1" nd="1"/>
        <i x="968" s="1" nd="1"/>
        <i x="326" s="1" nd="1"/>
        <i x="420" s="1" nd="1"/>
        <i x="206" s="1" nd="1"/>
        <i x="417" s="1" nd="1"/>
        <i x="485" s="1" nd="1"/>
        <i x="341" s="1" nd="1"/>
        <i x="649" s="1" nd="1"/>
        <i x="971" s="1" nd="1"/>
        <i x="790" s="1" nd="1"/>
        <i x="320" s="1" nd="1"/>
        <i x="637" s="1" nd="1"/>
        <i x="115" s="1" nd="1"/>
        <i x="923" s="1" nd="1"/>
        <i x="590" s="1" nd="1"/>
        <i x="107" s="1" nd="1"/>
        <i x="568" s="1" nd="1"/>
        <i x="504" s="1" nd="1"/>
        <i x="371" s="1" nd="1"/>
        <i x="18" s="1" nd="1"/>
        <i x="151" s="1" nd="1"/>
        <i x="457" s="1" nd="1"/>
        <i x="252" s="1" nd="1"/>
        <i x="583" s="1" nd="1"/>
        <i x="825" s="1" nd="1"/>
        <i x="678" s="1" nd="1"/>
        <i x="682" s="1" nd="1"/>
        <i x="534" s="1" nd="1"/>
        <i x="214" s="1" nd="1"/>
        <i x="415" s="1" nd="1"/>
        <i x="434" s="1" nd="1"/>
        <i x="795" s="1" nd="1"/>
        <i x="225" s="1" nd="1"/>
        <i x="780" s="1" nd="1"/>
        <i x="720" s="1" nd="1"/>
        <i x="306" s="1" nd="1"/>
        <i x="289" s="1" nd="1"/>
        <i x="93" s="1" nd="1"/>
        <i x="655" s="1" nd="1"/>
        <i x="399" s="1" nd="1"/>
        <i x="595" s="1" nd="1"/>
        <i x="898" s="1" nd="1"/>
        <i x="42" s="1" nd="1"/>
        <i x="23" s="1" nd="1"/>
        <i x="894" s="1" nd="1"/>
        <i x="767" s="1" nd="1"/>
        <i x="574" s="1" nd="1"/>
        <i x="861" s="1" nd="1"/>
        <i x="907" s="1" nd="1"/>
        <i x="636" s="1" nd="1"/>
        <i x="152" s="1" nd="1"/>
        <i x="370" s="1" nd="1"/>
        <i x="430" s="1" nd="1"/>
        <i x="591" s="1" nd="1"/>
        <i x="686" s="1" nd="1"/>
        <i x="83" s="1" nd="1"/>
        <i x="897" s="1" nd="1"/>
        <i x="295" s="1" nd="1"/>
        <i x="729" s="1" nd="1"/>
        <i x="123" s="1" nd="1"/>
        <i x="319" s="1" nd="1"/>
        <i x="310" s="1" nd="1"/>
        <i x="703" s="1" nd="1"/>
        <i x="674" s="1" nd="1"/>
        <i x="314" s="1" nd="1"/>
        <i x="909" s="1" nd="1"/>
        <i x="633" s="1" nd="1"/>
        <i x="629" s="1" nd="1"/>
        <i x="250" s="1" nd="1"/>
        <i x="919" s="1" nd="1"/>
        <i x="995" s="1" nd="1"/>
        <i x="195" s="1" nd="1"/>
        <i x="364" s="1" nd="1"/>
        <i x="303" s="1" nd="1"/>
        <i x="883" s="1" nd="1"/>
        <i x="818" s="1" nd="1"/>
        <i x="265" s="1" nd="1"/>
        <i x="479" s="1" nd="1"/>
        <i x="471" s="1" nd="1"/>
        <i x="22" s="1" nd="1"/>
        <i x="492" s="1" nd="1"/>
        <i x="984" s="1" nd="1"/>
        <i x="662" s="1" nd="1"/>
        <i x="160" s="1" nd="1"/>
        <i x="213" s="1" nd="1"/>
        <i x="571" s="1" nd="1"/>
        <i x="845" s="1" nd="1"/>
        <i x="799" s="1" nd="1"/>
        <i x="849" s="1" nd="1"/>
        <i x="439" s="1" nd="1"/>
        <i x="456" s="1" nd="1"/>
        <i x="817" s="1" nd="1"/>
        <i x="324" s="1" nd="1"/>
        <i x="832" s="1" nd="1"/>
        <i x="953" s="1" nd="1"/>
        <i x="732" s="1" nd="1"/>
        <i x="518" s="1" nd="1"/>
        <i x="558" s="1" nd="1"/>
        <i x="888" s="1" nd="1"/>
        <i x="333" s="1" nd="1"/>
        <i x="458" s="1" nd="1"/>
        <i x="74" s="1" nd="1"/>
        <i x="448" s="1" nd="1"/>
        <i x="915" s="1" nd="1"/>
        <i x="610" s="1" nd="1"/>
        <i x="275" s="1" nd="1"/>
        <i x="175" s="1" nd="1"/>
        <i x="79" s="1" nd="1"/>
        <i x="787" s="1" nd="1"/>
        <i x="797" s="1" nd="1"/>
        <i x="156" s="1" nd="1"/>
        <i x="204" s="1" nd="1"/>
        <i x="268" s="1" nd="1"/>
        <i x="475" s="1" nd="1"/>
        <i x="803" s="1" nd="1"/>
        <i x="847" s="1" nd="1"/>
        <i x="858" s="1" nd="1"/>
        <i x="347" s="1" nd="1"/>
        <i x="905" s="1" nd="1"/>
        <i x="526" s="1" nd="1"/>
        <i x="169" s="1" nd="1"/>
        <i x="483" s="1" nd="1"/>
        <i x="373" s="1" nd="1"/>
        <i x="754" s="1" nd="1"/>
        <i x="948" s="1" nd="1"/>
        <i x="288" s="1" nd="1"/>
        <i x="11" s="1" nd="1"/>
        <i x="809" s="1" nd="1"/>
        <i x="87" s="1" nd="1"/>
        <i x="938" s="1" nd="1"/>
        <i x="94" s="1" nd="1"/>
        <i x="644" s="1" nd="1"/>
        <i x="820" s="1" nd="1"/>
        <i x="679" s="1" nd="1"/>
        <i x="961" s="1" nd="1"/>
        <i x="402" s="1" nd="1"/>
        <i x="597" s="1" nd="1"/>
        <i x="433" s="1" nd="1"/>
        <i x="37" s="1" nd="1"/>
        <i x="330" s="1" nd="1"/>
        <i x="247" s="1" nd="1"/>
        <i x="899" s="1" nd="1"/>
        <i x="339" s="1" nd="1"/>
        <i x="758" s="1" nd="1"/>
        <i x="539" s="1" nd="1"/>
        <i x="360" s="1" nd="1"/>
        <i x="484" s="1" nd="1"/>
        <i x="9" s="1" nd="1"/>
        <i x="737" s="1" nd="1"/>
        <i x="641" s="1" nd="1"/>
        <i x="956" s="1" nd="1"/>
        <i x="88" s="1" nd="1"/>
        <i x="917" s="1" nd="1"/>
        <i x="950" s="1" nd="1"/>
        <i x="4" s="1" nd="1"/>
        <i x="61" s="1" nd="1"/>
        <i x="48" s="1" nd="1"/>
        <i x="210" s="1" nd="1"/>
        <i x="696" s="1" nd="1"/>
        <i x="38" s="1" nd="1"/>
        <i x="978" s="1" nd="1"/>
        <i x="380" s="1" nd="1"/>
        <i x="357" s="1" nd="1"/>
        <i x="810" s="1" nd="1"/>
        <i x="396" s="1" nd="1"/>
        <i x="714" s="1" nd="1"/>
        <i x="689" s="1" nd="1"/>
        <i x="619" s="1" nd="1"/>
        <i x="535" s="1" nd="1"/>
        <i x="960" s="1" nd="1"/>
        <i x="986" s="1" nd="1"/>
        <i x="443" s="1" nd="1"/>
        <i x="981" s="1" nd="1"/>
        <i x="171" s="1" nd="1"/>
        <i x="76" s="1" nd="1"/>
        <i x="926" s="1" nd="1"/>
        <i x="207" s="1" nd="1"/>
        <i x="116" s="1" nd="1"/>
        <i x="677" s="1" nd="1"/>
        <i x="884" s="1" nd="1"/>
        <i x="148" s="1" nd="1"/>
        <i x="587" s="1" nd="1"/>
        <i x="153" s="1" nd="1"/>
        <i x="603" s="1" nd="1"/>
        <i x="708" s="1" nd="1"/>
        <i x="254" s="1" nd="1"/>
        <i x="836" s="1" nd="1"/>
        <i x="722" s="1" nd="1"/>
        <i x="261" s="1" nd="1"/>
        <i x="499" s="1" nd="1"/>
        <i x="374" s="1" nd="1"/>
        <i x="739" s="1" nd="1"/>
        <i x="365" s="1" nd="1"/>
        <i x="553" s="1" nd="1"/>
        <i x="217" s="1" nd="1"/>
        <i x="350" s="1" nd="1"/>
        <i x="359" s="1" nd="1"/>
        <i x="920" s="1" nd="1"/>
        <i x="459" s="1" nd="1"/>
        <i x="838" s="1" nd="1"/>
        <i x="839" s="1" nd="1"/>
        <i x="422" s="1" nd="1"/>
        <i x="623" s="1" nd="1"/>
        <i x="760" s="1" nd="1"/>
        <i x="386" s="1" nd="1"/>
        <i x="977" s="1" nd="1"/>
        <i x="463" s="1" nd="1"/>
        <i x="611" s="1" nd="1"/>
        <i x="7" s="1" nd="1"/>
        <i x="906" s="1" nd="1"/>
        <i x="313" s="1" nd="1"/>
        <i x="802" s="1" nd="1"/>
        <i x="293" s="1" nd="1"/>
        <i x="575" s="1" nd="1"/>
        <i x="514" s="1" nd="1"/>
        <i x="414" s="1" nd="1"/>
        <i x="16" s="1" nd="1"/>
        <i x="437" s="1" nd="1"/>
        <i x="86" s="1" nd="1"/>
        <i x="853" s="1" nd="1"/>
        <i x="783" s="1" nd="1"/>
        <i x="130" s="1" nd="1"/>
        <i x="976" s="1" nd="1"/>
        <i x="786" s="1" nd="1"/>
        <i x="651" s="1" nd="1"/>
        <i x="377" s="1" nd="1"/>
        <i x="804" s="1" nd="1"/>
        <i x="925" s="1" nd="1"/>
        <i x="527" s="1" nd="1"/>
        <i x="710" s="1" nd="1"/>
        <i x="900" s="1" nd="1"/>
        <i x="487" s="1" nd="1"/>
        <i x="173" s="1" nd="1"/>
        <i x="105" s="1" nd="1"/>
        <i x="969" s="1" nd="1"/>
        <i x="384" s="1" nd="1"/>
        <i x="794" s="1" nd="1"/>
        <i x="104" s="1" nd="1"/>
        <i x="862" s="1" nd="1"/>
        <i x="967" s="1" nd="1"/>
        <i x="318" s="1" nd="1"/>
        <i x="830" s="1" nd="1"/>
        <i x="392" s="1" nd="1"/>
        <i x="426" s="1" nd="1"/>
        <i x="602" s="1" nd="1"/>
        <i x="410" s="1" nd="1"/>
        <i x="10" s="1" nd="1"/>
        <i x="411" s="1" nd="1"/>
        <i x="753" s="1" nd="1"/>
        <i x="428" s="1" nd="1"/>
        <i x="656" s="1" nd="1"/>
        <i x="937" s="1" nd="1"/>
        <i x="843" s="1" nd="1"/>
        <i x="537" s="1" nd="1"/>
        <i x="404" s="1" nd="1"/>
        <i x="405" s="1" nd="1"/>
        <i x="267" s="1" nd="1"/>
        <i x="673" s="1" nd="1"/>
        <i x="170" s="1" nd="1"/>
        <i x="141" s="1" nd="1"/>
        <i x="759" s="1" nd="1"/>
        <i x="700" s="1" nd="1"/>
        <i x="468" s="1" nd="1"/>
        <i x="775" s="1" nd="1"/>
        <i x="699" s="1" nd="1"/>
        <i x="763" s="1" nd="1"/>
        <i x="338" s="1" nd="1"/>
        <i x="928" s="1" nd="1"/>
        <i x="605" s="1" nd="1"/>
        <i x="668" s="1" nd="1"/>
        <i x="652" s="1" nd="1"/>
        <i x="609" s="1" nd="1"/>
        <i x="581" s="1" nd="1"/>
        <i x="996" s="1" nd="1"/>
        <i x="89" s="1" nd="1"/>
        <i x="134" s="1" nd="1"/>
        <i x="257" s="1" nd="1"/>
        <i x="672" s="1" nd="1"/>
        <i x="135" s="1" nd="1"/>
        <i x="82" s="1" nd="1"/>
        <i x="659" s="1" nd="1"/>
        <i x="447" s="1" nd="1"/>
        <i x="895" s="1" nd="1"/>
        <i x="112" s="1" nd="1"/>
        <i x="203" s="1" nd="1"/>
        <i x="91" s="1" nd="1"/>
        <i x="221" s="1" nd="1"/>
        <i x="327" s="1" nd="1"/>
        <i x="55" s="1" nd="1"/>
        <i x="889" s="1" nd="1"/>
        <i x="442" s="1" nd="1"/>
        <i x="910" s="1" nd="1"/>
        <i x="70" s="1" nd="1"/>
        <i x="592" s="1" nd="1"/>
        <i x="563" s="1" nd="1"/>
        <i x="228" s="1" nd="1"/>
        <i x="59" s="1" nd="1"/>
        <i x="498" s="1" nd="1"/>
        <i x="393" s="1" nd="1"/>
        <i x="567" s="1" nd="1"/>
        <i x="192" s="1" nd="1"/>
        <i x="560" s="1" nd="1"/>
        <i x="251" s="1" nd="1"/>
        <i x="1" s="1" nd="1"/>
        <i x="940" s="1" nd="1"/>
        <i x="395" s="1" nd="1"/>
        <i x="856" s="1" nd="1"/>
        <i x="531" s="1" nd="1"/>
        <i x="351" s="1" nd="1"/>
        <i x="713" s="1" nd="1"/>
        <i x="249" s="1" nd="1"/>
        <i x="119" s="1" nd="1"/>
        <i x="336" s="1" nd="1"/>
        <i x="709" s="1" nd="1"/>
        <i x="340" s="1" nd="1"/>
        <i x="232" s="1" nd="1"/>
        <i x="196" s="1" nd="1"/>
        <i x="549" s="1" nd="1"/>
        <i x="918" s="1" nd="1"/>
        <i x="450" s="1" nd="1"/>
        <i x="412" s="1" nd="1"/>
        <i x="35" s="1" nd="1"/>
        <i x="935" s="1" nd="1"/>
        <i x="183" s="1" nd="1"/>
        <i x="819" s="1" nd="1"/>
        <i x="711" s="1" nd="1"/>
        <i x="599" s="1" nd="1"/>
        <i x="358" s="1" nd="1"/>
        <i x="205" s="1" nd="1"/>
        <i x="63" s="1" nd="1"/>
        <i x="890" s="1" nd="1"/>
        <i x="201" s="1" nd="1"/>
        <i x="963" s="1" nd="1"/>
        <i x="690" s="1" nd="1"/>
        <i x="127" s="1" nd="1"/>
        <i x="584" s="1" nd="1"/>
        <i x="834" s="1" nd="1"/>
        <i x="354" s="1" nd="1"/>
        <i x="827" s="1" nd="1"/>
        <i x="33" s="1" nd="1"/>
        <i x="512" s="1" nd="1"/>
        <i x="478" s="1" nd="1"/>
        <i x="238" s="1" nd="1"/>
        <i x="578" s="1" nd="1"/>
        <i x="501" s="1" nd="1"/>
        <i x="640" s="1" nd="1"/>
        <i x="624" s="1" nd="1"/>
        <i x="764" s="1" nd="1"/>
        <i x="840" s="1" nd="1"/>
        <i x="231" s="1" nd="1"/>
        <i x="815" s="1" nd="1"/>
        <i x="432" s="1" nd="1"/>
        <i x="626" s="1" nd="1"/>
        <i x="84" s="1" nd="1"/>
        <i x="882" s="1" nd="1"/>
        <i x="413" s="1" nd="1"/>
        <i x="124" s="1" nd="1"/>
        <i x="337" s="1" nd="1"/>
        <i x="296" s="1" nd="1"/>
        <i x="424" s="1" nd="1"/>
        <i x="43" s="1" nd="1"/>
        <i x="298" s="1" nd="1"/>
        <i x="356" s="1" nd="1"/>
        <i x="541" s="1" nd="1"/>
        <i x="663" s="1" nd="1"/>
        <i x="723" s="1" nd="1"/>
        <i x="869" s="1" nd="1"/>
        <i x="913" s="1" nd="1"/>
        <i x="999" s="1" nd="1"/>
        <i x="241" s="1" nd="1"/>
        <i x="262" s="1" nd="1"/>
        <i x="278" s="1" nd="1"/>
        <i x="628" s="1" nd="1"/>
        <i x="661" s="1" nd="1"/>
        <i x="943" s="1" nd="1"/>
        <i x="930" s="1" nd="1"/>
        <i x="688" s="1" nd="1"/>
        <i x="746" s="1" nd="1"/>
        <i x="622" s="1" nd="1"/>
        <i x="421" s="1" nd="1"/>
        <i x="136" s="1" nd="1"/>
        <i x="71" s="1" nd="1"/>
        <i x="724" s="1" nd="1"/>
        <i x="705" s="1" nd="1"/>
        <i x="801" s="1" nd="1"/>
        <i x="588" s="1" nd="1"/>
        <i x="693" s="1" nd="1"/>
        <i x="473" s="1" nd="1"/>
        <i x="106" s="1" nd="1"/>
        <i x="111" s="1" nd="1"/>
        <i x="163" s="1" nd="1"/>
        <i x="108" s="1" nd="1"/>
        <i x="131" s="1" nd="1"/>
        <i x="647" s="1" nd="1"/>
        <i x="180" s="1" nd="1"/>
        <i x="177" s="1" nd="1"/>
        <i x="308" s="1" nd="1"/>
        <i x="2" s="1" nd="1"/>
        <i x="683" s="1" nd="1"/>
        <i x="517" s="1" nd="1"/>
        <i x="717" s="1" nd="1"/>
        <i x="868" s="1" nd="1"/>
        <i x="823" s="1" nd="1"/>
        <i x="181" s="1" nd="1"/>
        <i x="725" s="1" nd="1"/>
        <i x="122" s="1" nd="1"/>
        <i x="349" s="1" nd="1"/>
        <i x="140" s="1" nd="1"/>
        <i x="242" s="1" nd="1"/>
        <i x="353" s="1" nd="1"/>
        <i x="50" s="1" nd="1"/>
        <i x="618" s="1" nd="1"/>
        <i x="639" s="1" nd="1"/>
        <i x="569" s="1" nd="1"/>
        <i x="263" s="1" nd="1"/>
        <i x="596" s="1" nd="1"/>
        <i x="435" s="1" nd="1"/>
        <i x="92" s="1" nd="1"/>
        <i x="532" s="1" nd="1"/>
        <i x="194" s="1" nd="1"/>
        <i x="966" s="1" nd="1"/>
        <i x="243" s="1" nd="1"/>
        <i x="445" s="1" nd="1"/>
        <i x="96" s="1" nd="1"/>
        <i x="157" s="1" nd="1"/>
        <i x="451" s="1" nd="1"/>
        <i x="184" s="1" nd="1"/>
        <i x="345" s="1" nd="1"/>
        <i x="550" s="1" nd="1"/>
        <i x="101" s="1" nd="1"/>
        <i x="248" s="1" nd="1"/>
        <i x="697" s="1" nd="1"/>
        <i x="503" s="1" nd="1"/>
        <i x="292" s="1" nd="1"/>
        <i x="939" s="1" nd="1"/>
        <i x="202" s="1" nd="1"/>
        <i x="507" s="1" nd="1"/>
        <i x="446" s="1" nd="1"/>
        <i x="523" s="1" nd="1"/>
        <i x="15" s="1" nd="1"/>
        <i x="237" s="1" nd="1"/>
        <i x="601" s="1" nd="1"/>
        <i x="29" s="1" nd="1"/>
        <i x="698" s="1" nd="1"/>
        <i x="40" s="1" nd="1"/>
        <i x="301" s="1" nd="1"/>
        <i x="766" s="1" nd="1"/>
        <i x="653" s="1" nd="1"/>
        <i x="100" s="1" nd="1"/>
        <i x="460" s="1" nd="1"/>
        <i x="887" s="1" nd="1"/>
        <i x="280" s="1" nd="1"/>
        <i x="344" s="1" nd="1"/>
        <i x="144" s="1" nd="1"/>
        <i x="39" s="1" nd="1"/>
        <i x="496" s="1" nd="1"/>
        <i x="138" s="1" nd="1"/>
        <i x="975" s="1" nd="1"/>
        <i x="908" s="1" nd="1"/>
        <i x="855" s="1" nd="1"/>
        <i x="885" s="1" nd="1"/>
        <i x="57" s="1" nd="1"/>
        <i x="328" s="1" nd="1"/>
        <i x="125" s="1" nd="1"/>
        <i x="281" s="1" nd="1"/>
        <i x="132" s="1" nd="1"/>
        <i x="694" s="1" nd="1"/>
        <i x="264" s="1" nd="1"/>
        <i x="229" s="1" nd="1"/>
        <i x="658" s="1" nd="1"/>
        <i x="464" s="1" nd="1"/>
        <i x="467" s="1" nd="1"/>
        <i x="431" s="1" nd="1"/>
        <i x="559" s="1" nd="1"/>
        <i x="146" s="1" nd="1"/>
        <i x="731" s="1" nd="1"/>
        <i x="455" s="1" nd="1"/>
        <i x="774" s="1" nd="1"/>
        <i x="695" s="1" nd="1"/>
        <i x="877" s="1" nd="1"/>
        <i x="212" s="1" nd="1"/>
        <i x="508" s="1" nd="1"/>
        <i x="515" s="1" nd="1"/>
        <i x="198" s="1" nd="1"/>
        <i x="733" s="1" nd="1"/>
        <i x="691" s="1" nd="1"/>
        <i x="837" s="1" nd="1"/>
        <i x="12" s="1" nd="1"/>
        <i x="886" s="1" nd="1"/>
        <i x="664" s="1" nd="1"/>
        <i x="638" s="1" nd="1"/>
        <i x="58" s="1" nd="1"/>
        <i x="816" s="1" nd="1"/>
        <i x="634" s="1" nd="1"/>
        <i x="490" s="1" nd="1"/>
        <i x="773" s="1" nd="1"/>
        <i x="784" s="1" nd="1"/>
        <i x="540" s="1" nd="1"/>
        <i x="851" s="1" nd="1"/>
        <i x="615" s="1" nd="1"/>
        <i x="654" s="1" nd="1"/>
        <i x="168" s="1" nd="1"/>
        <i x="864" s="1" nd="1"/>
        <i x="273" s="1" nd="1"/>
        <i x="621" s="1" nd="1"/>
        <i x="191" s="1" nd="1"/>
        <i x="551" s="1" nd="1"/>
        <i x="879" s="1" nd="1"/>
        <i x="554" s="1" nd="1"/>
        <i x="423" s="1" nd="1"/>
        <i x="47" s="1" nd="1"/>
        <i x="73" s="1" nd="1"/>
        <i x="482" s="1" nd="1"/>
        <i x="944" s="1" nd="1"/>
        <i x="276" s="1" nd="1"/>
        <i x="409" s="1" nd="1"/>
        <i x="912" s="1" nd="1"/>
        <i x="143" s="1" nd="1"/>
        <i x="922" s="1" nd="1"/>
        <i x="865" s="1" nd="1"/>
        <i x="997" s="1" nd="1"/>
        <i x="702" s="1" nd="1"/>
        <i x="502" s="1" nd="1"/>
        <i x="613" s="1" nd="1"/>
        <i x="397" s="1" nd="1"/>
        <i x="317" s="1" nd="1"/>
        <i x="989" s="1" nd="1"/>
        <i x="176" s="1" nd="1"/>
        <i x="704" s="1" nd="1"/>
        <i x="582" s="1" nd="1"/>
        <i x="844" s="1" nd="1"/>
        <i x="274" s="1" nd="1"/>
        <i x="309" s="1" nd="1"/>
        <i x="98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3"/>
  </pivotTables>
  <data>
    <tabular pivotCacheId="1959110722">
      <items count="4">
        <i x="2" nd="1"/>
        <i x="3" s="1" nd="1"/>
        <i x="0" nd="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Age" sourceName="CustomerAge">
  <pivotTables>
    <pivotTable tabId="4" name="PivotTable3"/>
  </pivotTables>
  <data>
    <tabular pivotCacheId="1959110722">
      <items count="83">
        <i x="59" nd="1"/>
        <i x="0" nd="1"/>
        <i x="17" nd="1"/>
        <i x="74" nd="1"/>
        <i x="31" nd="1"/>
        <i x="11" nd="1"/>
        <i x="82" nd="1"/>
        <i x="56" nd="1"/>
        <i x="65" nd="1"/>
        <i x="53" nd="1"/>
        <i x="75" s="1" nd="1"/>
        <i x="26" nd="1"/>
        <i x="29" nd="1"/>
        <i x="73" nd="1"/>
        <i x="67" nd="1"/>
        <i x="34" nd="1"/>
        <i x="30" nd="1"/>
        <i x="5" nd="1"/>
        <i x="45" nd="1"/>
        <i x="55" nd="1"/>
        <i x="6" nd="1"/>
        <i x="2" nd="1"/>
        <i x="14" nd="1"/>
        <i x="44" nd="1"/>
        <i x="42" nd="1"/>
        <i x="8" nd="1"/>
        <i x="13" nd="1"/>
        <i x="1" nd="1"/>
        <i x="25" nd="1"/>
        <i x="19" nd="1"/>
        <i x="72" nd="1"/>
        <i x="22" nd="1"/>
        <i x="50" nd="1"/>
        <i x="54" nd="1"/>
        <i x="76" nd="1"/>
        <i x="81" nd="1"/>
        <i x="43" nd="1"/>
        <i x="24" nd="1"/>
        <i x="39" nd="1"/>
        <i x="62" nd="1"/>
        <i x="33" nd="1"/>
        <i x="49" nd="1"/>
        <i x="48" nd="1"/>
        <i x="79" nd="1"/>
        <i x="66" nd="1"/>
        <i x="20" nd="1"/>
        <i x="3" nd="1"/>
        <i x="68" nd="1"/>
        <i x="9" nd="1"/>
        <i x="69" nd="1"/>
        <i x="37" nd="1"/>
        <i x="64" nd="1"/>
        <i x="60" nd="1"/>
        <i x="27" nd="1"/>
        <i x="12" nd="1"/>
        <i x="77" nd="1"/>
        <i x="38" nd="1"/>
        <i x="80" nd="1"/>
        <i x="35" nd="1"/>
        <i x="7" nd="1"/>
        <i x="70" nd="1"/>
        <i x="51" nd="1"/>
        <i x="16" nd="1"/>
        <i x="36" nd="1"/>
        <i x="61" nd="1"/>
        <i x="10" nd="1"/>
        <i x="58" nd="1"/>
        <i x="63" nd="1"/>
        <i x="23" nd="1"/>
        <i x="41" nd="1"/>
        <i x="18" nd="1"/>
        <i x="32" nd="1"/>
        <i x="57" nd="1"/>
        <i x="78" nd="1"/>
        <i x="71" nd="1"/>
        <i x="28" nd="1"/>
        <i x="52" nd="1"/>
        <i x="47" nd="1"/>
        <i x="21" nd="1"/>
        <i x="46" nd="1"/>
        <i x="4" nd="1"/>
        <i x="40" nd="1"/>
        <i x="1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Name" sourceName="ProductName">
  <pivotTables>
    <pivotTable tabId="4" name="PivotTable3"/>
  </pivotTables>
  <data>
    <tabular pivotCacheId="1959110722">
      <items count="822">
        <i x="218" s="1" nd="1"/>
        <i x="213" s="1" nd="1"/>
        <i x="518" s="1" nd="1"/>
        <i x="100" s="1" nd="1"/>
        <i x="273" s="1" nd="1"/>
        <i x="587" s="1" nd="1"/>
        <i x="36" s="1" nd="1"/>
        <i x="727" s="1" nd="1"/>
        <i x="206" s="1" nd="1"/>
        <i x="713" s="1" nd="1"/>
        <i x="708" s="1" nd="1"/>
        <i x="790" s="1" nd="1"/>
        <i x="740" s="1" nd="1"/>
        <i x="547" s="1" nd="1"/>
        <i x="726" s="1" nd="1"/>
        <i x="153" s="1" nd="1"/>
        <i x="409" s="1" nd="1"/>
        <i x="679" s="1" nd="1"/>
        <i x="586" s="1" nd="1"/>
        <i x="194" s="1" nd="1"/>
        <i x="682" s="1" nd="1"/>
        <i x="388" s="1" nd="1"/>
        <i x="534" s="1" nd="1"/>
        <i x="407" s="1" nd="1"/>
        <i x="152" s="1" nd="1"/>
        <i x="452" s="1" nd="1"/>
        <i x="217" s="1" nd="1"/>
        <i x="774" s="1" nd="1"/>
        <i x="424" s="1" nd="1"/>
        <i x="32" s="1" nd="1"/>
        <i x="258" s="1" nd="1"/>
        <i x="361" s="1" nd="1"/>
        <i x="651" s="1" nd="1"/>
        <i x="130" s="1" nd="1"/>
        <i x="819" s="1" nd="1"/>
        <i x="496" s="1" nd="1"/>
        <i x="419" s="1" nd="1"/>
        <i x="83" s="1" nd="1"/>
        <i x="16" s="1" nd="1"/>
        <i x="368" s="1" nd="1"/>
        <i x="271" s="1" nd="1"/>
        <i x="408" s="1" nd="1"/>
        <i x="85" s="1" nd="1"/>
        <i x="95" s="1" nd="1"/>
        <i x="210" s="1" nd="1"/>
        <i x="41" s="1" nd="1"/>
        <i x="101" s="1" nd="1"/>
        <i x="552" s="1" nd="1"/>
        <i x="521" s="1" nd="1"/>
        <i x="229" s="1" nd="1"/>
        <i x="747" s="1" nd="1"/>
        <i x="777" s="1" nd="1"/>
        <i x="51" s="1" nd="1"/>
        <i x="431" s="1" nd="1"/>
        <i x="311" s="1" nd="1"/>
        <i x="669" s="1" nd="1"/>
        <i x="145" s="1" nd="1"/>
        <i x="629" s="1" nd="1"/>
        <i x="599" s="1" nd="1"/>
        <i x="332" s="1" nd="1"/>
        <i x="328" s="1" nd="1"/>
        <i x="580" s="1" nd="1"/>
        <i x="42" s="1" nd="1"/>
        <i x="560" s="1" nd="1"/>
        <i x="248" s="1" nd="1"/>
        <i x="30" s="1" nd="1"/>
        <i x="634" s="1" nd="1"/>
        <i x="781" s="1" nd="1"/>
        <i x="183" s="1" nd="1"/>
        <i x="490" s="1" nd="1"/>
        <i x="366" s="1" nd="1"/>
        <i x="783" s="1" nd="1"/>
        <i x="542" s="1" nd="1"/>
        <i x="90" s="1" nd="1"/>
        <i x="548" s="1" nd="1"/>
        <i x="224" s="1" nd="1"/>
        <i x="131" s="1" nd="1"/>
        <i x="237" s="1" nd="1"/>
        <i x="136" s="1" nd="1"/>
        <i x="86" s="1" nd="1"/>
        <i x="721" s="1" nd="1"/>
        <i x="693" s="1" nd="1"/>
        <i x="812" s="1" nd="1"/>
        <i x="691" s="1" nd="1"/>
        <i x="535" s="1" nd="1"/>
        <i x="403" s="1" nd="1"/>
        <i x="383" s="1" nd="1"/>
        <i x="266" s="1" nd="1"/>
        <i x="47" s="1" nd="1"/>
        <i x="656" s="1" nd="1"/>
        <i x="765" s="1" nd="1"/>
        <i x="695" s="1" nd="1"/>
        <i x="113" s="1" nd="1"/>
        <i x="158" s="1" nd="1"/>
        <i x="255" s="1" nd="1"/>
        <i x="675" s="1" nd="1"/>
        <i x="723" s="1" nd="1"/>
        <i x="405" s="1" nd="1"/>
        <i x="276" s="1" nd="1"/>
        <i x="788" s="1" nd="1"/>
        <i x="78" s="1" nd="1"/>
        <i x="434" s="1" nd="1"/>
        <i x="262" s="1" nd="1"/>
        <i x="707" s="1" nd="1"/>
        <i x="10" s="1" nd="1"/>
        <i x="89" s="1" nd="1"/>
        <i x="251" s="1" nd="1"/>
        <i x="256" s="1" nd="1"/>
        <i x="321" s="1" nd="1"/>
        <i x="374" s="1" nd="1"/>
        <i x="574" s="1" nd="1"/>
        <i x="596" s="1" nd="1"/>
        <i x="1" s="1" nd="1"/>
        <i x="506" s="1" nd="1"/>
        <i x="115" s="1" nd="1"/>
        <i x="355" s="1" nd="1"/>
        <i x="673" s="1" nd="1"/>
        <i x="466" s="1" nd="1"/>
        <i x="290" s="1" nd="1"/>
        <i x="28" s="1" nd="1"/>
        <i x="370" s="1" nd="1"/>
        <i x="717" s="1" nd="1"/>
        <i x="516" s="1" nd="1"/>
        <i x="7" s="1" nd="1"/>
        <i x="479" s="1" nd="1"/>
        <i x="235" s="1" nd="1"/>
        <i x="344" s="1" nd="1"/>
        <i x="9" s="1" nd="1"/>
        <i x="162" s="1" nd="1"/>
        <i x="529" s="1" nd="1"/>
        <i x="394" s="1" nd="1"/>
        <i x="746" s="1" nd="1"/>
        <i x="149" s="1" nd="1"/>
        <i x="171" s="1" nd="1"/>
        <i x="611" s="1" nd="1"/>
        <i x="509" s="1" nd="1"/>
        <i x="39" s="1" nd="1"/>
        <i x="390" s="1" nd="1"/>
        <i x="667" s="1" nd="1"/>
        <i x="385" s="1" nd="1"/>
        <i x="161" s="1" nd="1"/>
        <i x="798" s="1" nd="1"/>
        <i x="54" s="1" nd="1"/>
        <i x="544" s="1" nd="1"/>
        <i x="513" s="1" nd="1"/>
        <i x="700" s="1" nd="1"/>
        <i x="269" s="1" nd="1"/>
        <i x="173" s="1" nd="1"/>
        <i x="762" s="1" nd="1"/>
        <i x="377" s="1" nd="1"/>
        <i x="820" s="1" nd="1"/>
        <i x="742" s="1" nd="1"/>
        <i x="323" s="1" nd="1"/>
        <i x="504" s="1" nd="1"/>
        <i x="483" s="1" nd="1"/>
        <i x="533" s="1" nd="1"/>
        <i x="439" s="1" nd="1"/>
        <i x="353" s="1" nd="1"/>
        <i x="772" s="1" nd="1"/>
        <i x="176" s="1" nd="1"/>
        <i x="386" s="1" nd="1"/>
        <i x="592" s="1" nd="1"/>
        <i x="443" s="1" nd="1"/>
        <i x="701" s="1" nd="1"/>
        <i x="650" s="1" nd="1"/>
        <i x="192" s="1" nd="1"/>
        <i x="633" s="1" nd="1"/>
        <i x="277" s="1" nd="1"/>
        <i x="387" s="1" nd="1"/>
        <i x="337" s="1" nd="1"/>
        <i x="231" s="1" nd="1"/>
        <i x="169" s="1" nd="1"/>
        <i x="756" s="1" nd="1"/>
        <i x="58" s="1" nd="1"/>
        <i x="129" s="1" nd="1"/>
        <i x="4" s="1" nd="1"/>
        <i x="395" s="1" nd="1"/>
        <i x="789" s="1" nd="1"/>
        <i x="453" s="1" nd="1"/>
        <i x="81" s="1" nd="1"/>
        <i x="622" s="1" nd="1"/>
        <i x="369" s="1" nd="1"/>
        <i x="358" s="1" nd="1"/>
        <i x="87" s="1" nd="1"/>
        <i x="561" s="1" nd="1"/>
        <i x="31" s="1" nd="1"/>
        <i x="447" s="1" nd="1"/>
        <i x="776" s="1" nd="1"/>
        <i x="569" s="1" nd="1"/>
        <i x="562" s="1" nd="1"/>
        <i x="692" s="1" nd="1"/>
        <i x="406" s="1" nd="1"/>
        <i x="268" s="1" nd="1"/>
        <i x="643" s="1" nd="1"/>
        <i x="343" s="1" nd="1"/>
        <i x="144" s="1" nd="1"/>
        <i x="123" s="1" nd="1"/>
        <i x="448" s="1" nd="1"/>
        <i x="527" s="1" nd="1"/>
        <i x="313" s="1" nd="1"/>
        <i x="557" s="1" nd="1"/>
        <i x="625" s="1" nd="1"/>
        <i x="223" s="1" nd="1"/>
        <i x="274" s="1" nd="1"/>
        <i x="338" s="1" nd="1"/>
        <i x="804" s="1" nd="1"/>
        <i x="429" s="1" nd="1"/>
        <i x="204" s="1" nd="1"/>
        <i x="758" s="1" nd="1"/>
        <i x="400" s="1" nd="1"/>
        <i x="616" s="1" nd="1"/>
        <i x="44" s="1" nd="1"/>
        <i x="425" s="1" nd="1"/>
        <i x="556" s="1" nd="1"/>
        <i x="74" s="1" nd="1"/>
        <i x="568" s="1" nd="1"/>
        <i x="653" s="1" nd="1"/>
        <i x="741" s="1" nd="1"/>
        <i x="293" s="1" nd="1"/>
        <i x="456" s="1" nd="1"/>
        <i x="333" s="1" nd="1"/>
        <i x="33" s="1" nd="1"/>
        <i x="564" s="1" nd="1"/>
        <i x="114" s="1" nd="1"/>
        <i x="329" s="1" nd="1"/>
        <i x="559" s="1" nd="1"/>
        <i x="735" s="1" nd="1"/>
        <i x="803" s="1" nd="1"/>
        <i x="249" s="1" nd="1"/>
        <i x="228" s="1" nd="1"/>
        <i x="538" s="1" nd="1"/>
        <i x="799" s="1" nd="1"/>
        <i x="317" s="1" nd="1"/>
        <i x="350" s="1" nd="1"/>
        <i x="754" s="1" nd="1"/>
        <i x="817" s="1" nd="1"/>
        <i x="702" s="1" nd="1"/>
        <i x="111" s="1" nd="1"/>
        <i x="531" s="1" nd="1"/>
        <i x="226" s="1" nd="1"/>
        <i x="289" s="1" nd="1"/>
        <i x="211" s="1" nd="1"/>
        <i x="768" s="1" nd="1"/>
        <i x="214" s="1" nd="1"/>
        <i x="577" s="1" nd="1"/>
        <i x="487" s="1" nd="1"/>
        <i x="604" s="1" nd="1"/>
        <i x="202" s="1" nd="1"/>
        <i x="55" s="1" nd="1"/>
        <i x="318" s="1" nd="1"/>
        <i x="391" s="1" nd="1"/>
        <i x="460" s="1" nd="1"/>
        <i x="373" s="1" nd="1"/>
        <i x="261" s="1" nd="1"/>
        <i x="225" s="1" nd="1"/>
        <i x="199" s="1" nd="1"/>
        <i x="23" s="1" nd="1"/>
        <i x="484" s="1" nd="1"/>
        <i x="91" s="1" nd="1"/>
        <i x="759" s="1" nd="1"/>
        <i x="184" s="1" nd="1"/>
        <i x="70" s="1" nd="1"/>
        <i x="446" s="1" nd="1"/>
        <i x="699" s="1" nd="1"/>
        <i x="660" s="1" nd="1"/>
        <i x="670" s="1" nd="1"/>
        <i x="257" s="1" nd="1"/>
        <i x="345" s="1" nd="1"/>
        <i x="288" s="1" nd="1"/>
        <i x="20" s="1" nd="1"/>
        <i x="102" s="1" nd="1"/>
        <i x="645" s="1" nd="1"/>
        <i x="706" s="1" nd="1"/>
        <i x="242" s="1" nd="1"/>
        <i x="12" s="1" nd="1"/>
        <i x="45" s="1" nd="1"/>
        <i x="305" s="1" nd="1"/>
        <i x="259" s="1" nd="1"/>
        <i x="272" s="1" nd="1"/>
        <i x="451" s="1" nd="1"/>
        <i x="730" s="1" nd="1"/>
        <i x="212" s="1" nd="1"/>
        <i x="435" s="1" nd="1"/>
        <i x="164" s="1" nd="1"/>
        <i x="154" s="1" nd="1"/>
        <i x="430" s="1" nd="1"/>
        <i x="472" s="1" nd="1"/>
        <i x="286" s="1" nd="1"/>
        <i x="657" s="1" nd="1"/>
        <i x="450" s="1" nd="1"/>
        <i x="322" s="1" nd="1"/>
        <i x="49" s="1" nd="1"/>
        <i x="613" s="1" nd="1"/>
        <i x="579" s="1" nd="1"/>
        <i x="563" s="1" nd="1"/>
        <i x="437" s="1" nd="1"/>
        <i x="82" s="1" nd="1"/>
        <i x="603" s="1" nd="1"/>
        <i x="497" s="1" nd="1"/>
        <i x="188" s="1" nd="1"/>
        <i x="797" s="1" nd="1"/>
        <i x="674" s="1" nd="1"/>
        <i x="6" s="1" nd="1"/>
        <i x="300" s="1" nd="1"/>
        <i x="410" s="1" nd="1"/>
        <i x="185" s="1" nd="1"/>
        <i x="146" s="1" nd="1"/>
        <i x="43" s="1" nd="1"/>
        <i x="481" s="1" nd="1"/>
        <i x="137" s="1" nd="1"/>
        <i x="234" s="1" nd="1"/>
        <i x="233" s="1" nd="1"/>
        <i x="507" s="1" nd="1"/>
        <i x="219" s="1" nd="1"/>
        <i x="745" s="1" nd="1"/>
        <i x="56" s="1" nd="1"/>
        <i x="537" s="1" nd="1"/>
        <i x="2" s="1" nd="1"/>
        <i x="549" s="1" nd="1"/>
        <i x="221" s="1" nd="1"/>
        <i x="619" s="1" nd="1"/>
        <i x="636" s="1" nd="1"/>
        <i x="363" s="1" nd="1"/>
        <i x="205" s="1" nd="1"/>
        <i x="814" s="1" nd="1"/>
        <i x="244" s="1" nd="1"/>
        <i x="802" s="1" nd="1"/>
        <i x="528" s="1" nd="1"/>
        <i x="436" s="1" nd="1"/>
        <i x="15" s="1" nd="1"/>
        <i x="336" s="1" nd="1"/>
        <i x="5" s="1" nd="1"/>
        <i x="37" s="1" nd="1"/>
        <i x="785" s="1" nd="1"/>
        <i x="607" s="1" nd="1"/>
        <i x="265" s="1" nd="1"/>
        <i x="88" s="1" nd="1"/>
        <i x="572" s="1" nd="1"/>
        <i x="658" s="1" nd="1"/>
        <i x="638" s="1" nd="1"/>
        <i x="784" s="1" nd="1"/>
        <i x="532" s="1" nd="1"/>
        <i x="687" s="1" nd="1"/>
        <i x="766" s="1" nd="1"/>
        <i x="340" s="1" nd="1"/>
        <i x="413" s="1" nd="1"/>
        <i x="728" s="1" nd="1"/>
        <i x="731" s="1" nd="1"/>
        <i x="570" s="1" nd="1"/>
        <i x="307" s="1" nd="1"/>
        <i x="364" s="1" nd="1"/>
        <i x="640" s="1" nd="1"/>
        <i x="588" s="1" nd="1"/>
        <i x="330" s="1" nd="1"/>
        <i x="354" s="1" nd="1"/>
        <i x="464" s="1" nd="1"/>
        <i x="428" s="1" nd="1"/>
        <i x="236" s="1" nd="1"/>
        <i x="297" s="1" nd="1"/>
        <i x="379" s="1" nd="1"/>
        <i x="718" s="1" nd="1"/>
        <i x="705" s="1" nd="1"/>
        <i x="652" s="1" nd="1"/>
        <i x="170" s="1" nd="1"/>
        <i x="3" s="1" nd="1"/>
        <i x="67" s="1" nd="1"/>
        <i x="124" s="1" nd="1"/>
        <i x="254" s="1" nd="1"/>
        <i x="339" s="1" nd="1"/>
        <i x="324" s="1" nd="1"/>
        <i x="157" s="1" nd="1"/>
        <i x="422" s="1" nd="1"/>
        <i x="17" s="1" nd="1"/>
        <i x="621" s="1" nd="1"/>
        <i x="294" s="1" nd="1"/>
        <i x="584" s="1" nd="1"/>
        <i x="609" s="1" nd="1"/>
        <i x="362" s="1" nd="1"/>
        <i x="442" s="1" nd="1"/>
        <i x="539" s="1" nd="1"/>
        <i x="530" s="1" nd="1"/>
        <i x="694" s="1" nd="1"/>
        <i x="128" s="1" nd="1"/>
        <i x="488" s="1" nd="1"/>
        <i x="357" s="1" nd="1"/>
        <i x="620" s="1" nd="1"/>
        <i x="314" s="1" nd="1"/>
        <i x="97" s="1" nd="1"/>
        <i x="489" s="1" nd="1"/>
        <i x="125" s="1" nd="1"/>
        <i x="71" s="1" nd="1"/>
        <i x="683" s="1" nd="1"/>
        <i x="96" s="1" nd="1"/>
        <i x="510" s="1" nd="1"/>
        <i x="267" s="1" nd="1"/>
        <i x="280" s="1" nd="1"/>
        <i x="593" s="1" nd="1"/>
        <i x="335" s="1" nd="1"/>
        <i x="8" s="1" nd="1"/>
        <i x="159" s="1" nd="1"/>
        <i x="469" s="1" nd="1"/>
        <i x="72" s="1" nd="1"/>
        <i x="757" s="1" nd="1"/>
        <i x="241" s="1" nd="1"/>
        <i x="495" s="1" nd="1"/>
        <i x="306" s="1" nd="1"/>
        <i x="302" s="1" nd="1"/>
        <i x="704" s="1" nd="1"/>
        <i x="253" s="1" nd="1"/>
        <i x="605" s="1" nd="1"/>
        <i x="471" s="1" nd="1"/>
        <i x="230" s="1" nd="1"/>
        <i x="462" s="1" nd="1"/>
        <i x="750" s="1" nd="1"/>
        <i x="232" s="1" nd="1"/>
        <i x="608" s="1" nd="1"/>
        <i x="139" s="1" nd="1"/>
        <i x="806" s="1" nd="1"/>
        <i x="610" s="1" nd="1"/>
        <i x="648" s="1" nd="1"/>
        <i x="315" s="1" nd="1"/>
        <i x="752" s="1" nd="1"/>
        <i x="441" s="1" nd="1"/>
        <i x="281" s="1" nd="1"/>
        <i x="310" s="1" nd="1"/>
        <i x="581" s="1" nd="1"/>
        <i x="600" s="1" nd="1"/>
        <i x="392" s="1" nd="1"/>
        <i x="207" s="1" nd="1"/>
        <i x="432" s="1" nd="1"/>
        <i x="661" s="1" nd="1"/>
        <i x="196" s="1" nd="1"/>
        <i x="736" s="1" nd="1"/>
        <i x="626" s="1" nd="1"/>
        <i x="767" s="1" nd="1"/>
        <i x="800" s="1" nd="1"/>
        <i x="312" s="1" nd="1"/>
        <i x="284" s="1" nd="1"/>
        <i x="795" s="1" nd="1"/>
        <i x="416" s="1" nd="1"/>
        <i x="359" s="1" nd="1"/>
        <i x="11" s="1" nd="1"/>
        <i x="659" s="1" nd="1"/>
        <i x="316" s="1" nd="1"/>
        <i x="566" s="1" nd="1"/>
        <i x="646" s="1" nd="1"/>
        <i x="809" s="1" nd="1"/>
        <i x="482" s="1" nd="1"/>
        <i x="215" s="1" nd="1"/>
        <i x="536" s="1" nd="1"/>
        <i x="755" s="1" nd="1"/>
        <i x="351" s="1" nd="1"/>
        <i x="662" s="1" nd="1"/>
        <i x="632" s="1" nd="1"/>
        <i x="438" s="1" nd="1"/>
        <i x="558" s="1" nd="1"/>
        <i x="703" s="1" nd="1"/>
        <i x="764" s="1" nd="1"/>
        <i x="751" s="1" nd="1"/>
        <i x="465" s="1" nd="1"/>
        <i x="575" s="1" nd="1"/>
        <i x="664" s="1" nd="1"/>
        <i x="771" s="1" nd="1"/>
        <i x="50" s="1" nd="1"/>
        <i x="35" s="1" nd="1"/>
        <i x="546" s="1" nd="1"/>
        <i x="565" s="1" nd="1"/>
        <i x="541" s="1" nd="1"/>
        <i x="733" s="1" nd="1"/>
        <i x="166" s="1" nd="1"/>
        <i x="399" s="1" nd="1"/>
        <i x="417" s="1" nd="1"/>
        <i x="791" s="1" nd="1"/>
        <i x="174" s="1" nd="1"/>
        <i x="59" s="1" nd="1"/>
        <i x="372" s="1" nd="1"/>
        <i x="511" s="1" nd="1"/>
        <i x="449" s="1" nd="1"/>
        <i x="264" s="1" nd="1"/>
        <i x="396" s="1" nd="1"/>
        <i x="761" s="1" nd="1"/>
        <i x="112" s="1" nd="1"/>
        <i x="631" s="1" nd="1"/>
        <i x="308" s="1" nd="1"/>
        <i x="380" s="1" nd="1"/>
        <i x="671" s="1" nd="1"/>
        <i x="459" s="1" nd="1"/>
        <i x="250" s="1" nd="1"/>
        <i x="371" s="1" nd="1"/>
        <i x="181" s="1" nd="1"/>
        <i x="292" s="1" nd="1"/>
        <i x="84" s="1" nd="1"/>
        <i x="108" s="1" nd="1"/>
        <i x="524" s="1" nd="1"/>
        <i x="168" s="1" nd="1"/>
        <i x="110" s="1" nd="1"/>
        <i x="775" s="1" nd="1"/>
        <i x="690" s="1" nd="1"/>
        <i x="24" s="1" nd="1"/>
        <i x="208" s="1" nd="1"/>
        <i x="172" s="1" nd="1"/>
        <i x="601" s="1" nd="1"/>
        <i x="715" s="1" nd="1"/>
        <i x="304" s="1" nd="1"/>
        <i x="426" s="1" nd="1"/>
        <i x="53" s="1" nd="1"/>
        <i x="122" s="1" nd="1"/>
        <i x="414" s="1" nd="1"/>
        <i x="589" s="1" nd="1"/>
        <i x="252" s="1" nd="1"/>
        <i x="526" s="1" nd="1"/>
        <i x="635" s="1" nd="1"/>
        <i x="38" s="1" nd="1"/>
        <i x="769" s="1" nd="1"/>
        <i x="555" s="1" nd="1"/>
        <i x="175" s="1" nd="1"/>
        <i x="309" s="1" nd="1"/>
        <i x="69" s="1" nd="1"/>
        <i x="647" s="1" nd="1"/>
        <i x="712" s="1" nd="1"/>
        <i x="478" s="1" nd="1"/>
        <i x="203" s="1" nd="1"/>
        <i x="454" s="1" nd="1"/>
        <i x="743" s="1" nd="1"/>
        <i x="598" s="1" nd="1"/>
        <i x="665" s="1" nd="1"/>
        <i x="494" s="1" nd="1"/>
        <i x="240" s="1" nd="1"/>
        <i x="711" s="1" nd="1"/>
        <i x="500" s="1" nd="1"/>
        <i x="291" s="1" nd="1"/>
        <i x="119" s="1" nd="1"/>
        <i x="782" s="1" nd="1"/>
        <i x="473" s="1" nd="1"/>
        <i x="275" s="1" nd="1"/>
        <i x="384" s="1" nd="1"/>
        <i x="263" s="1" nd="1"/>
        <i x="423" s="1" nd="1"/>
        <i x="522" s="1" nd="1"/>
        <i x="347" s="1" nd="1"/>
        <i x="815" s="1" nd="1"/>
        <i x="594" s="1" nd="1"/>
        <i x="411" s="1" nd="1"/>
        <i x="260" s="1" nd="1"/>
        <i x="167" s="1" nd="1"/>
        <i x="677" s="1" nd="1"/>
        <i x="810" s="1" nd="1"/>
        <i x="148" s="1" nd="1"/>
        <i x="118" s="1" nd="1"/>
        <i x="349" s="1" nd="1"/>
        <i x="63" s="1" nd="1"/>
        <i x="615" s="1" nd="1"/>
        <i x="455" s="1" nd="1"/>
        <i x="811" s="1" nd="1"/>
        <i x="734" s="1" nd="1"/>
        <i x="685" s="1" nd="1"/>
        <i x="628" s="1" nd="1"/>
        <i x="553" s="1" nd="1"/>
        <i x="523" s="1" nd="1"/>
        <i x="519" s="1" nd="1"/>
        <i x="180" s="1" nd="1"/>
        <i x="461" s="1" nd="1"/>
        <i x="282" s="1" nd="1"/>
        <i x="457" s="1" nd="1"/>
        <i x="193" s="1" nd="1"/>
        <i x="796" s="1" nd="1"/>
        <i x="200" s="1" nd="1"/>
        <i x="595" s="1" nd="1"/>
        <i x="639" s="1" nd="1"/>
        <i x="14" s="1" nd="1"/>
        <i x="155" s="1" nd="1"/>
        <i x="624" s="1" nd="1"/>
        <i x="270" s="1" nd="1"/>
        <i x="92" s="1" nd="1"/>
        <i x="94" s="1" nd="1"/>
        <i x="760" s="1" nd="1"/>
        <i x="578" s="1" nd="1"/>
        <i x="418" s="1" nd="1"/>
        <i x="540" s="1" nd="1"/>
        <i x="142" s="1" nd="1"/>
        <i x="138" s="1" nd="1"/>
        <i x="502" s="1" nd="1"/>
        <i x="821" s="1" nd="1"/>
        <i x="365" s="1" nd="1"/>
        <i x="285" s="1" nd="1"/>
        <i x="279" s="1" nd="1"/>
        <i x="543" s="1" nd="1"/>
        <i x="749" s="1" nd="1"/>
        <i x="227" s="1" nd="1"/>
        <i x="573" s="1" nd="1"/>
        <i x="120" s="1" nd="1"/>
        <i x="283" s="1" nd="1"/>
        <i x="738" s="1" nd="1"/>
        <i x="247" s="1" nd="1"/>
        <i x="222" s="1" nd="1"/>
        <i x="57" s="1" nd="1"/>
        <i x="420" s="1" nd="1"/>
        <i x="105" s="1" nd="1"/>
        <i x="295" s="1" nd="1"/>
        <i x="66" s="1" nd="1"/>
        <i x="680" s="1" nd="1"/>
        <i x="778" s="1" nd="1"/>
        <i x="151" s="1" nd="1"/>
        <i x="710" s="1" nd="1"/>
        <i x="719" s="1" nd="1"/>
        <i x="805" s="1" nd="1"/>
        <i x="334" s="1" nd="1"/>
        <i x="763" s="1" nd="1"/>
        <i x="412" s="1" nd="1"/>
        <i x="576" s="1" nd="1"/>
        <i x="807" s="1" nd="1"/>
        <i x="341" s="1" nd="1"/>
        <i x="512" s="1" nd="1"/>
        <i x="61" s="1" nd="1"/>
        <i x="554" s="1" nd="1"/>
        <i x="550" s="1" nd="1"/>
        <i x="808" s="1" nd="1"/>
        <i x="725" s="1" nd="1"/>
        <i x="342" s="1" nd="1"/>
        <i x="278" s="1" nd="1"/>
        <i x="389" s="1" nd="1"/>
        <i x="326" s="1" nd="1"/>
        <i x="348" s="1" nd="1"/>
        <i x="64" s="1" nd="1"/>
        <i x="475" s="1" nd="1"/>
        <i x="109" s="1" nd="1"/>
        <i x="433" s="1" nd="1"/>
        <i x="243" s="1" nd="1"/>
        <i x="209" s="1" nd="1"/>
        <i x="93" s="1" nd="1"/>
        <i x="195" s="1" nd="1"/>
        <i x="133" s="1" nd="1"/>
        <i x="398" s="1" nd="1"/>
        <i x="744" s="1" nd="1"/>
        <i x="421" s="1" nd="1"/>
        <i x="681" s="1" nd="1"/>
        <i x="614" s="1" nd="1"/>
        <i x="623" s="1" nd="1"/>
        <i x="499" s="1" nd="1"/>
        <i x="80" s="1" nd="1"/>
        <i x="141" s="1" nd="1"/>
        <i x="177" s="1" nd="1"/>
        <i x="470" s="1" nd="1"/>
        <i x="676" s="1" nd="1"/>
        <i x="415" s="1" nd="1"/>
        <i x="201" s="1" nd="1"/>
        <i x="672" s="1" nd="1"/>
        <i x="779" s="1" nd="1"/>
        <i x="99" s="1" nd="1"/>
        <i x="684" s="1" nd="1"/>
        <i x="381" s="1" nd="1"/>
        <i x="73" s="1" nd="1"/>
        <i x="571" s="1" nd="1"/>
        <i x="602" s="1" nd="1"/>
        <i x="182" s="1" nd="1"/>
        <i x="786" s="1" nd="1"/>
        <i x="360" s="1" nd="1"/>
        <i x="106" s="1" nd="1"/>
        <i x="501" s="1" nd="1"/>
        <i x="186" s="1" nd="1"/>
        <i x="156" s="1" nd="1"/>
        <i x="642" s="1" nd="1"/>
        <i x="296" s="1" nd="1"/>
        <i x="686" s="1" nd="1"/>
        <i x="655" s="1" nd="1"/>
        <i x="127" s="1" nd="1"/>
        <i x="627" s="1" nd="1"/>
        <i x="327" s="1" nd="1"/>
        <i x="246" s="1" nd="1"/>
        <i x="737" s="1" nd="1"/>
        <i x="463" s="1" nd="1"/>
        <i x="477" s="1" nd="1"/>
        <i x="189" s="1" nd="1"/>
        <i x="404" s="1" nd="1"/>
        <i x="401" s="1" nd="1"/>
        <i x="545" s="1" nd="1"/>
        <i x="187" s="1" nd="1"/>
        <i x="287" s="1" nd="1"/>
        <i x="68" s="1" nd="1"/>
        <i x="178" s="1" nd="1"/>
        <i x="485" s="1" nd="1"/>
        <i x="190" s="1" nd="1"/>
        <i x="143" s="1" nd="1"/>
        <i x="440" s="1" nd="1"/>
        <i x="352" s="1" nd="1"/>
        <i x="696" s="1" nd="1"/>
        <i x="748" s="1" nd="1"/>
        <i x="22" s="1" nd="1"/>
        <i x="663" s="1" nd="1"/>
        <i x="75" s="1" nd="1"/>
        <i x="582" s="1" nd="1"/>
        <i x="698" s="1" nd="1"/>
        <i x="62" s="1" nd="1"/>
        <i x="585" s="1" nd="1"/>
        <i x="480" s="1" nd="1"/>
        <i x="402" s="1" nd="1"/>
        <i x="813" s="1" nd="1"/>
        <i x="716" s="1" nd="1"/>
        <i x="238" s="1" nd="1"/>
        <i x="60" s="1" nd="1"/>
        <i x="818" s="1" nd="1"/>
        <i x="714" s="1" nd="1"/>
        <i x="688" s="1" nd="1"/>
        <i x="26" s="1" nd="1"/>
        <i x="491" s="1" nd="1"/>
        <i x="551" s="1" nd="1"/>
        <i x="792" s="1" nd="1"/>
        <i x="649" s="1" nd="1"/>
        <i x="18" s="1" nd="1"/>
        <i x="590" s="1" nd="1"/>
        <i x="739" s="1" nd="1"/>
        <i x="13" s="1" nd="1"/>
        <i x="612" s="1" nd="1"/>
        <i x="467" s="1" nd="1"/>
        <i x="787" s="1" nd="1"/>
        <i x="104" s="1" nd="1"/>
        <i x="239" s="1" nd="1"/>
        <i x="27" s="1" nd="1"/>
        <i x="678" s="1" nd="1"/>
        <i x="98" s="1" nd="1"/>
        <i x="644" s="1" nd="1"/>
        <i x="753" s="1" nd="1"/>
        <i x="367" s="1" nd="1"/>
        <i x="591" s="1" nd="1"/>
        <i x="320" s="1" nd="1"/>
        <i x="630" s="1" nd="1"/>
        <i x="709" s="1" nd="1"/>
        <i x="666" s="1" nd="1"/>
        <i x="493" s="1" nd="1"/>
        <i x="21" s="1" nd="1"/>
        <i x="393" s="1" nd="1"/>
        <i x="801" s="1" nd="1"/>
        <i x="606" s="1" nd="1"/>
        <i x="503" s="1" nd="1"/>
        <i x="325" s="1" nd="1"/>
        <i x="126" s="1" nd="1"/>
        <i x="135" s="1" nd="1"/>
        <i x="445" s="1" nd="1"/>
        <i x="140" s="1" nd="1"/>
        <i x="641" s="1" nd="1"/>
        <i x="298" s="1" nd="1"/>
        <i x="468" s="1" nd="1"/>
        <i x="654" s="1" nd="1"/>
        <i x="617" s="1" nd="1"/>
        <i x="525" s="1" nd="1"/>
        <i x="517" s="1" nd="1"/>
        <i x="46" s="1" nd="1"/>
        <i x="376" s="1" nd="1"/>
        <i x="567" s="1" nd="1"/>
        <i x="618" s="1" nd="1"/>
        <i x="427" s="1" nd="1"/>
        <i x="729" s="1" nd="1"/>
        <i x="520" s="1" nd="1"/>
        <i x="458" s="1" nd="1"/>
        <i x="121" s="1" nd="1"/>
        <i x="150" s="1" nd="1"/>
        <i x="637" s="1" nd="1"/>
        <i x="397" s="1" nd="1"/>
        <i x="179" s="1" nd="1"/>
        <i x="198" s="1" nd="1"/>
        <i x="19" s="1" nd="1"/>
        <i x="29" s="1" nd="1"/>
        <i x="245" s="1" nd="1"/>
        <i x="79" s="1" nd="1"/>
        <i x="76" s="1" nd="1"/>
        <i x="0" s="1" nd="1"/>
        <i x="793" s="1" nd="1"/>
        <i x="65" s="1" nd="1"/>
        <i x="378" s="1" nd="1"/>
        <i x="597" s="1" nd="1"/>
        <i x="116" s="1" nd="1"/>
        <i x="382" s="1" nd="1"/>
        <i x="514" s="1" nd="1"/>
        <i x="794" s="1" nd="1"/>
        <i x="722" s="1" nd="1"/>
        <i x="515" s="1" nd="1"/>
        <i x="25" s="1" nd="1"/>
        <i x="474" s="1" nd="1"/>
        <i x="375" s="1" nd="1"/>
        <i x="444" s="1" nd="1"/>
        <i x="147" s="1" nd="1"/>
        <i x="107" s="1" nd="1"/>
        <i x="668" s="1" nd="1"/>
        <i x="770" s="1" nd="1"/>
        <i x="319" s="1" nd="1"/>
        <i x="816" s="1" nd="1"/>
        <i x="689" s="1" nd="1"/>
        <i x="40" s="1" nd="1"/>
        <i x="160" s="1" nd="1"/>
        <i x="134" s="1" nd="1"/>
        <i x="356" s="1" nd="1"/>
        <i x="498" s="1" nd="1"/>
        <i x="34" s="1" nd="1"/>
        <i x="486" s="1" nd="1"/>
        <i x="103" s="1" nd="1"/>
        <i x="191" s="1" nd="1"/>
        <i x="505" s="1" nd="1"/>
        <i x="303" s="1" nd="1"/>
        <i x="780" s="1" nd="1"/>
        <i x="720" s="1" nd="1"/>
        <i x="216" s="1" nd="1"/>
        <i x="724" s="1" nd="1"/>
        <i x="697" s="1" nd="1"/>
        <i x="299" s="1" nd="1"/>
        <i x="77" s="1" nd="1"/>
        <i x="301" s="1" nd="1"/>
        <i x="132" s="1" nd="1"/>
        <i x="165" s="1" nd="1"/>
        <i x="492" s="1" nd="1"/>
        <i x="220" s="1" nd="1"/>
        <i x="583" s="1" nd="1"/>
        <i x="773" s="1" nd="1"/>
        <i x="52" s="1" nd="1"/>
        <i x="48" s="1" nd="1"/>
        <i x="117" s="1" nd="1"/>
        <i x="331" s="1" nd="1"/>
        <i x="163" s="1" nd="1"/>
        <i x="476" s="1" nd="1"/>
        <i x="346" s="1" nd="1"/>
        <i x="508" s="1" nd="1"/>
        <i x="197" s="1" nd="1"/>
        <i x="73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alesPrice" sourceName="SalesPrice">
  <pivotTables>
    <pivotTable tabId="4" name="PivotTable3"/>
  </pivotTables>
  <data>
    <tabular pivotCacheId="1959110722">
      <items count="998">
        <i x="269"/>
        <i x="710"/>
        <i x="691" nd="1"/>
        <i x="174" nd="1"/>
        <i x="650" nd="1"/>
        <i x="238" nd="1"/>
        <i x="271" nd="1"/>
        <i x="761" nd="1"/>
        <i x="525" nd="1"/>
        <i x="854" s="1" nd="1"/>
        <i x="856" nd="1"/>
        <i x="278" nd="1"/>
        <i x="233" nd="1"/>
        <i x="639" nd="1"/>
        <i x="513" nd="1"/>
        <i x="817" nd="1"/>
        <i x="61" nd="1"/>
        <i x="290" nd="1"/>
        <i x="275" nd="1"/>
        <i x="591" nd="1"/>
        <i x="0" nd="1"/>
        <i x="62" nd="1"/>
        <i x="136" nd="1"/>
        <i x="141" nd="1"/>
        <i x="530" nd="1"/>
        <i x="220" nd="1"/>
        <i x="410" nd="1"/>
        <i x="839" nd="1"/>
        <i x="645" nd="1"/>
        <i x="307" nd="1"/>
        <i x="558" nd="1"/>
        <i x="733" nd="1"/>
        <i x="740" nd="1"/>
        <i x="15" nd="1"/>
        <i x="554" nd="1"/>
        <i x="5" nd="1"/>
        <i x="135" nd="1"/>
        <i x="211" nd="1"/>
        <i x="669" nd="1"/>
        <i x="6" nd="1"/>
        <i x="485" nd="1"/>
        <i x="672" nd="1"/>
        <i x="341" nd="1"/>
        <i x="276" nd="1"/>
        <i x="277" nd="1"/>
        <i x="480" nd="1"/>
        <i x="407" nd="1"/>
        <i x="555" nd="1"/>
        <i x="845" nd="1"/>
        <i x="16" nd="1"/>
        <i x="623" nd="1"/>
        <i x="164" nd="1"/>
        <i x="453" nd="1"/>
        <i x="374" nd="1"/>
        <i x="424" nd="1"/>
        <i x="122" nd="1"/>
        <i x="90" nd="1"/>
        <i x="74" nd="1"/>
        <i x="897" nd="1"/>
        <i x="252" nd="1"/>
        <i x="575" nd="1"/>
        <i x="481" nd="1"/>
        <i x="547" nd="1"/>
        <i x="244" nd="1"/>
        <i x="70" nd="1"/>
        <i x="296" nd="1"/>
        <i x="541" nd="1"/>
        <i x="866" nd="1"/>
        <i x="22" nd="1"/>
        <i x="477" nd="1"/>
        <i x="25" nd="1"/>
        <i x="42" nd="1"/>
        <i x="23" nd="1"/>
        <i x="498" nd="1"/>
        <i x="506" nd="1"/>
        <i x="125" nd="1"/>
        <i x="560" nd="1"/>
        <i x="874" nd="1"/>
        <i x="201" nd="1"/>
        <i x="198" nd="1"/>
        <i x="94" nd="1"/>
        <i x="875" nd="1"/>
        <i x="632" nd="1"/>
        <i x="570" nd="1"/>
        <i x="324" nd="1"/>
        <i x="636" nd="1"/>
        <i x="458" nd="1"/>
        <i x="824" nd="1"/>
        <i x="4" nd="1"/>
        <i x="405" nd="1"/>
        <i x="178" nd="1"/>
        <i x="830" nd="1"/>
        <i x="955" nd="1"/>
        <i x="105" nd="1"/>
        <i x="479" nd="1"/>
        <i x="638" nd="1"/>
        <i x="243" nd="1"/>
        <i x="421" nd="1"/>
        <i x="508" nd="1"/>
        <i x="849" nd="1"/>
        <i x="19" nd="1"/>
        <i x="184" nd="1"/>
        <i x="1" nd="1"/>
        <i x="114" nd="1"/>
        <i x="163" nd="1"/>
        <i x="533" nd="1"/>
        <i x="935" nd="1"/>
        <i x="215" nd="1"/>
        <i x="833" nd="1"/>
        <i x="455" nd="1"/>
        <i x="169" nd="1"/>
        <i x="411" nd="1"/>
        <i x="841" nd="1"/>
        <i x="156" nd="1"/>
        <i x="158" nd="1"/>
        <i x="671" nd="1"/>
        <i x="267" nd="1"/>
        <i x="572" nd="1"/>
        <i x="124" nd="1"/>
        <i x="377" nd="1"/>
        <i x="834" nd="1"/>
        <i x="75" nd="1"/>
        <i x="972" nd="1"/>
        <i x="248" nd="1"/>
        <i x="240" nd="1"/>
        <i x="343" nd="1"/>
        <i x="71" nd="1"/>
        <i x="45" nd="1"/>
        <i x="511" nd="1"/>
        <i x="664" nd="1"/>
        <i x="686" nd="1"/>
        <i x="589" nd="1"/>
        <i x="12" nd="1"/>
        <i x="819" nd="1"/>
        <i x="404" nd="1"/>
        <i x="434" nd="1"/>
        <i x="311" nd="1"/>
        <i x="128" nd="1"/>
        <i x="202" nd="1"/>
        <i x="408" nd="1"/>
        <i x="503" nd="1"/>
        <i x="577" nd="1"/>
        <i x="954" nd="1"/>
        <i x="107" nd="1"/>
        <i x="816" nd="1"/>
        <i x="984" nd="1"/>
        <i x="648" nd="1"/>
        <i x="188" nd="1"/>
        <i x="663" nd="1"/>
        <i x="224" nd="1"/>
        <i x="293" nd="1"/>
        <i x="712" nd="1"/>
        <i x="534" nd="1"/>
        <i x="838" nd="1"/>
        <i x="263" nd="1"/>
        <i x="724" nd="1"/>
        <i x="719" nd="1"/>
        <i x="282" nd="1"/>
        <i x="942" nd="1"/>
        <i x="564" nd="1"/>
        <i x="155" nd="1"/>
        <i x="273" nd="1"/>
        <i x="130" nd="1"/>
        <i x="186" nd="1"/>
        <i x="472" nd="1"/>
        <i x="662" nd="1"/>
        <i x="729" nd="1"/>
        <i x="937" nd="1"/>
        <i x="319" nd="1"/>
        <i x="112" nd="1"/>
        <i x="947" nd="1"/>
        <i x="205" nd="1"/>
        <i x="406" nd="1"/>
        <i x="971" nd="1"/>
        <i x="820" nd="1"/>
        <i x="492" nd="1"/>
        <i x="352" nd="1"/>
        <i x="913" nd="1"/>
        <i x="738" nd="1"/>
        <i x="236" nd="1"/>
        <i x="734" nd="1"/>
        <i x="995" nd="1"/>
        <i x="684" nd="1"/>
        <i x="91" nd="1"/>
        <i x="418" nd="1"/>
        <i x="28" nd="1"/>
        <i x="193" nd="1"/>
        <i x="89" nd="1"/>
        <i x="878" nd="1"/>
        <i x="774" nd="1"/>
        <i x="478" nd="1"/>
        <i x="557" nd="1"/>
        <i x="153" nd="1"/>
        <i x="889" nd="1"/>
        <i x="362" nd="1"/>
        <i x="167" nd="1"/>
        <i x="365" nd="1"/>
        <i x="823" nd="1"/>
        <i x="49" nd="1"/>
        <i x="675" nd="1"/>
        <i x="943" nd="1"/>
        <i x="335" nd="1"/>
        <i x="264" nd="1"/>
        <i x="387" nd="1"/>
        <i x="7" nd="1"/>
        <i x="571" nd="1"/>
        <i x="527" nd="1"/>
        <i x="328" nd="1"/>
        <i x="354" nd="1"/>
        <i x="412" nd="1"/>
        <i x="756" nd="1"/>
        <i x="210" nd="1"/>
        <i x="877" nd="1"/>
        <i x="747" nd="1"/>
        <i x="894" nd="1"/>
        <i x="594" nd="1"/>
        <i x="465" nd="1"/>
        <i x="516" nd="1"/>
        <i x="430" nd="1"/>
        <i x="229" nd="1"/>
        <i x="84" nd="1"/>
        <i x="176" nd="1"/>
        <i x="765" nd="1"/>
        <i x="968" nd="1"/>
        <i x="417" nd="1"/>
        <i x="703" nd="1"/>
        <i x="597" nd="1"/>
        <i x="389" nd="1"/>
        <i x="647" nd="1"/>
        <i x="902" nd="1"/>
        <i x="250" nd="1"/>
        <i x="546" nd="1"/>
        <i x="785" nd="1"/>
        <i x="904" nd="1"/>
        <i x="369" nd="1"/>
        <i x="936" nd="1"/>
        <i x="185" nd="1"/>
        <i x="382" nd="1"/>
        <i x="222" nd="1"/>
        <i x="241" nd="1"/>
        <i x="452" nd="1"/>
        <i x="871" nd="1"/>
        <i x="634" nd="1"/>
        <i x="509" nd="1"/>
        <i x="641" nd="1"/>
        <i x="573" nd="1"/>
        <i x="731" nd="1"/>
        <i x="569" nd="1"/>
        <i x="355" nd="1"/>
        <i x="651" nd="1"/>
        <i x="593" nd="1"/>
        <i x="336" nd="1"/>
        <i x="612" nd="1"/>
        <i x="920" nd="1"/>
        <i x="149" nd="1"/>
        <i x="449" nd="1"/>
        <i x="379" nd="1"/>
        <i x="200" nd="1"/>
        <i x="532" nd="1"/>
        <i x="900" nd="1"/>
        <i x="825" nd="1"/>
        <i x="199" nd="1"/>
        <i x="120" nd="1"/>
        <i x="123" nd="1"/>
        <i x="376" nd="1"/>
        <i x="667" nd="1"/>
        <i x="308" nd="1"/>
        <i x="804" nd="1"/>
        <i x="687" nd="1"/>
        <i x="501" nd="1"/>
        <i x="34" nd="1"/>
        <i x="295" nd="1"/>
        <i x="262" nd="1"/>
        <i x="43" nd="1"/>
        <i x="698" nd="1"/>
        <i x="315" nd="1"/>
        <i x="466" nd="1"/>
        <i x="963" nd="1"/>
        <i x="600" nd="1"/>
        <i x="979" nd="1"/>
        <i x="298" nd="1"/>
        <i x="883" nd="1"/>
        <i x="48" nd="1"/>
        <i x="102" nd="1"/>
        <i x="390" nd="1"/>
        <i x="822" nd="1"/>
        <i x="219" nd="1"/>
        <i x="207" nd="1"/>
        <i x="165" nd="1"/>
        <i x="950" nd="1"/>
        <i x="399" nd="1"/>
        <i x="227" nd="1"/>
        <i x="551" nd="1"/>
        <i x="288" nd="1"/>
        <i x="26" nd="1"/>
        <i x="828" nd="1"/>
        <i x="463" nd="1"/>
        <i x="637" nd="1"/>
        <i x="727" nd="1"/>
        <i x="172" nd="1"/>
        <i x="510" nd="1"/>
        <i x="97" nd="1"/>
        <i x="666" nd="1"/>
        <i x="752" nd="1"/>
        <i x="13" nd="1"/>
        <i x="148" nd="1"/>
        <i x="896" nd="1"/>
        <i x="768" nd="1"/>
        <i x="718" nd="1"/>
        <i x="426" nd="1"/>
        <i x="990" nd="1"/>
        <i x="562" nd="1"/>
        <i x="787" nd="1"/>
        <i x="660" nd="1"/>
        <i x="844" nd="1"/>
        <i x="121" nd="1"/>
        <i x="56" nd="1"/>
        <i x="384" nd="1"/>
        <i x="65" nd="1"/>
        <i x="289" nd="1"/>
        <i x="88" nd="1"/>
        <i x="44" nd="1"/>
        <i x="705" nd="1"/>
        <i x="689" nd="1"/>
        <i x="325" nd="1"/>
        <i x="914" nd="1"/>
        <i x="55" nd="1"/>
        <i x="142" nd="1"/>
        <i x="618" nd="1"/>
        <i x="619" nd="1"/>
        <i x="978" nd="1"/>
        <i x="682" nd="1"/>
        <i x="835" nd="1"/>
        <i x="213" nd="1"/>
        <i x="681" nd="1"/>
        <i x="728" nd="1"/>
        <i x="440" nd="1"/>
        <i x="806" nd="1"/>
        <i x="78" nd="1"/>
        <i x="843" nd="1"/>
        <i x="351" nd="1"/>
        <i x="643" nd="1"/>
        <i x="737" nd="1"/>
        <i x="694" nd="1"/>
        <i x="143" nd="1"/>
        <i x="345" nd="1"/>
        <i x="741" nd="1"/>
        <i x="515" nd="1"/>
        <i x="529" nd="1"/>
        <i x="721" nd="1"/>
        <i x="736" nd="1"/>
        <i x="528" nd="1"/>
        <i x="630" nd="1"/>
        <i x="711" nd="1"/>
        <i x="981" nd="1"/>
        <i x="251" nd="1"/>
        <i x="550" nd="1"/>
        <i x="760" nd="1"/>
        <i x="746" nd="1"/>
        <i x="181" nd="1"/>
        <i x="482" nd="1"/>
        <i x="986" nd="1"/>
        <i x="921" nd="1"/>
        <i x="162" nd="1"/>
        <i x="606" nd="1"/>
        <i x="353" nd="1"/>
        <i x="772" nd="1"/>
        <i x="697" nd="1"/>
        <i x="433" nd="1"/>
        <i x="179" nd="1"/>
        <i x="447" nd="1"/>
        <i x="941" nd="1"/>
        <i x="183" nd="1"/>
        <i x="333" nd="1"/>
        <i x="812" nd="1"/>
        <i x="924" nd="1"/>
        <i x="255" nd="1"/>
        <i x="953" nd="1"/>
        <i x="793" nd="1"/>
        <i x="502" nd="1"/>
        <i x="579" nd="1"/>
        <i x="517" nd="1"/>
        <i x="602" nd="1"/>
        <i x="495" nd="1"/>
        <i x="859" nd="1"/>
        <i x="230" nd="1"/>
        <i x="326" nd="1"/>
        <i x="38" nd="1"/>
        <i x="982" nd="1"/>
        <i x="644" nd="1"/>
        <i x="484" nd="1"/>
        <i x="973" nd="1"/>
        <i x="524" nd="1"/>
        <i x="474" nd="1"/>
        <i x="237" nd="1"/>
        <i x="427" nd="1"/>
        <i x="726" nd="1"/>
        <i x="751" nd="1"/>
        <i x="286" nd="1"/>
        <i x="182" nd="1"/>
        <i x="150" nd="1"/>
        <i x="629" nd="1"/>
        <i x="171" nd="1"/>
        <i x="119" nd="1"/>
        <i x="443" nd="1"/>
        <i x="476" nd="1"/>
        <i x="499" nd="1"/>
        <i x="423" nd="1"/>
        <i x="504" nd="1"/>
        <i x="911" nd="1"/>
        <i x="303" nd="1"/>
        <i x="695" nd="1"/>
        <i x="280" nd="1"/>
        <i x="151" nd="1"/>
        <i x="218" nd="1"/>
        <i x="451" nd="1"/>
        <i x="959" nd="1"/>
        <i x="363" nd="1"/>
        <i x="118" nd="1"/>
        <i x="548" nd="1"/>
        <i x="814" nd="1"/>
        <i x="583" nd="1"/>
        <i x="228" nd="1"/>
        <i x="906" nd="1"/>
        <i x="584" nd="1"/>
        <i x="717" nd="1"/>
        <i x="997" nd="1"/>
        <i x="166" nd="1"/>
        <i x="951" nd="1"/>
        <i x="932" nd="1"/>
        <i x="994" nd="1"/>
        <i x="398" nd="1"/>
        <i x="157" nd="1"/>
        <i x="67" nd="1"/>
        <i x="422" nd="1"/>
        <i x="445" nd="1"/>
        <i x="633" nd="1"/>
        <i x="217" nd="1"/>
        <i x="310" nd="1"/>
        <i x="108" nd="1"/>
        <i x="487" nd="1"/>
        <i x="338" nd="1"/>
        <i x="864" nd="1"/>
        <i x="100" nd="1"/>
        <i x="781" nd="1"/>
        <i x="265" nd="1"/>
        <i x="321" nd="1"/>
        <i x="929" nd="1"/>
        <i x="545" nd="1"/>
        <i x="674" nd="1"/>
        <i x="985" nd="1"/>
        <i x="925" nd="1"/>
        <i x="590" nd="1"/>
        <i x="808" nd="1"/>
        <i x="797" nd="1"/>
        <i x="908" nd="1"/>
        <i x="349" nd="1"/>
        <i x="991" nd="1"/>
        <i x="832" nd="1"/>
        <i x="103" nd="1"/>
        <i x="257" nd="1"/>
        <i x="531" nd="1"/>
        <i x="514" nd="1"/>
        <i x="626" nd="1"/>
        <i x="358" nd="1"/>
        <i x="300" nd="1"/>
        <i x="620" nd="1"/>
        <i x="11" nd="1"/>
        <i x="676" nd="1"/>
        <i x="104" nd="1"/>
        <i x="813" nd="1"/>
        <i x="357" nd="1"/>
        <i x="538" nd="1"/>
        <i x="415" nd="1"/>
        <i x="909" nd="1"/>
        <i x="454" nd="1"/>
        <i x="601" nd="1"/>
        <i x="116" nd="1"/>
        <i x="939" nd="1"/>
        <i x="297" nd="1"/>
        <i x="60" nd="1"/>
        <i x="802" nd="1"/>
        <i x="818" nd="1"/>
        <i x="646" nd="1"/>
        <i x="146" nd="1"/>
        <i x="339" nd="1"/>
        <i x="76" nd="1"/>
        <i x="526" nd="1"/>
        <i x="888" nd="1"/>
        <i x="312" nd="1"/>
        <i x="21" nd="1"/>
        <i x="829" nd="1"/>
        <i x="95" nd="1"/>
        <i x="881" nd="1"/>
        <i x="595" nd="1"/>
        <i x="604" nd="1"/>
        <i x="693" nd="1"/>
        <i x="915" nd="1"/>
        <i x="542" nd="1"/>
        <i x="432" nd="1"/>
        <i x="173" nd="1"/>
        <i x="291" nd="1"/>
        <i x="101" nd="1"/>
        <i x="706" nd="1"/>
        <i x="640" nd="1"/>
        <i x="930" nd="1"/>
        <i x="700" nd="1"/>
        <i x="106" nd="1"/>
        <i x="87" nd="1"/>
        <i x="574" nd="1"/>
        <i x="486" nd="1"/>
        <i x="51" nd="1"/>
        <i x="261" nd="1"/>
        <i x="969" nd="1"/>
        <i x="436" nd="1"/>
        <i x="127" nd="1"/>
        <i x="755" nd="1"/>
        <i x="30" nd="1"/>
        <i x="730" nd="1"/>
        <i x="631" nd="1"/>
        <i x="826" nd="1"/>
        <i x="231" nd="1"/>
        <i x="507" nd="1"/>
        <i x="438" nd="1"/>
        <i x="521" nd="1"/>
        <i x="798" nd="1"/>
        <i x="54" nd="1"/>
        <i x="754" nd="1"/>
        <i x="254" nd="1"/>
        <i x="905" nd="1"/>
        <i x="372" nd="1"/>
        <i x="535" nd="1"/>
        <i x="160" nd="1"/>
        <i x="926" nd="1"/>
        <i x="17" nd="1"/>
        <i x="168" nd="1"/>
        <i x="766" nd="1"/>
        <i x="916" nd="1"/>
        <i x="359" nd="1"/>
        <i x="347" nd="1"/>
        <i x="683" nd="1"/>
        <i x="270" nd="1"/>
        <i x="115" nd="1"/>
        <i x="855" nd="1"/>
        <i x="378" nd="1"/>
        <i x="85" nd="1"/>
        <i x="272" nd="1"/>
        <i x="140" nd="1"/>
        <i x="627" nd="1"/>
        <i x="876" nd="1"/>
        <i x="837" nd="1"/>
        <i x="870" nd="1"/>
        <i x="375" nd="1"/>
        <i x="380" nd="1"/>
        <i x="792" nd="1"/>
        <i x="212" nd="1"/>
        <i x="588" nd="1"/>
        <i x="381" nd="1"/>
        <i x="370" nd="1"/>
        <i x="520" nd="1"/>
        <i x="649" nd="1"/>
        <i x="287" nd="1"/>
        <i x="57" nd="1"/>
        <i x="98" nd="1"/>
        <i x="337" nd="1"/>
        <i x="391" nd="1"/>
        <i x="131" nd="1"/>
        <i x="77" nd="1"/>
        <i x="891" nd="1"/>
        <i x="470" nd="1"/>
        <i x="323" nd="1"/>
        <i x="239" nd="1"/>
        <i x="331" nd="1"/>
        <i x="949" nd="1"/>
        <i x="20" nd="1"/>
        <i x="467" nd="1"/>
        <i x="80" nd="1"/>
        <i x="519" nd="1"/>
        <i x="496" nd="1"/>
        <i x="853" nd="1"/>
        <i x="59" nd="1"/>
        <i x="680" nd="1"/>
        <i x="616" nd="1"/>
        <i x="342" nd="1"/>
        <i x="518" nd="1"/>
        <i x="556" nd="1"/>
        <i x="206" nd="1"/>
        <i x="494" nd="1"/>
        <i x="86" nd="1"/>
        <i x="805" nd="1"/>
        <i x="309" nd="1"/>
        <i x="568" nd="1"/>
        <i x="14" nd="1"/>
        <i x="899" nd="1"/>
        <i x="993" nd="1"/>
        <i x="388" nd="1"/>
        <i x="946" nd="1"/>
        <i x="880" nd="1"/>
        <i x="490" nd="1"/>
        <i x="815" nd="1"/>
        <i x="10" nd="1"/>
        <i x="299" nd="1"/>
        <i x="442" nd="1"/>
        <i x="73" nd="1"/>
        <i x="283" nd="1"/>
        <i x="661" nd="1"/>
        <i x="715" nd="1"/>
        <i x="773" nd="1"/>
        <i x="344" nd="1"/>
        <i x="732" nd="1"/>
        <i x="35" nd="1"/>
        <i x="364" nd="1"/>
        <i x="624" nd="1"/>
        <i x="350" nd="1"/>
        <i x="177" nd="1"/>
        <i x="137" nd="1"/>
        <i x="64" nd="1"/>
        <i x="763" nd="1"/>
        <i x="334" nd="1"/>
        <i x="869" nd="1"/>
        <i x="613" nd="1"/>
        <i x="330" nd="1"/>
        <i x="857" nd="1"/>
        <i x="603" nd="1"/>
        <i x="635" nd="1"/>
        <i x="47" nd="1"/>
        <i x="346" nd="1"/>
        <i x="110" nd="1"/>
        <i x="615" nd="1"/>
        <i x="256" nd="1"/>
        <i x="735" nd="1"/>
        <i x="33" nd="1"/>
        <i x="918" nd="1"/>
        <i x="610" nd="1"/>
        <i x="566" nd="1"/>
        <i x="209" nd="1"/>
        <i x="117" nd="1"/>
        <i x="778" nd="1"/>
        <i x="652" nd="1"/>
        <i x="66" nd="1"/>
        <i x="656" nd="1"/>
        <i x="980" nd="1"/>
        <i x="235" nd="1"/>
        <i x="36" nd="1"/>
        <i x="581" nd="1"/>
        <i x="673" nd="1"/>
        <i x="159" nd="1"/>
        <i x="992" nd="1"/>
        <i x="99" nd="1"/>
        <i x="863" nd="1"/>
        <i x="294" nd="1"/>
        <i x="489" nd="1"/>
        <i x="416" nd="1"/>
        <i x="852" nd="1"/>
        <i x="306" nd="1"/>
        <i x="872" nd="1"/>
        <i x="356" nd="1"/>
        <i x="401" nd="1"/>
        <i x="483" nd="1"/>
        <i x="952" nd="1"/>
        <i x="552" nd="1"/>
        <i x="821" nd="1"/>
        <i x="775" nd="1"/>
        <i x="791" nd="1"/>
        <i x="40" nd="1"/>
        <i x="221" nd="1"/>
        <i x="109" nd="1"/>
        <i x="614" nd="1"/>
        <i x="543" nd="1"/>
        <i x="831" nd="1"/>
        <i x="234" nd="1"/>
        <i x="576" nd="1"/>
        <i x="685" nd="1"/>
        <i x="587" nd="1"/>
        <i x="394" nd="1"/>
        <i x="459" nd="1"/>
        <i x="420" nd="1"/>
        <i x="246" nd="1"/>
        <i x="373" nd="1"/>
        <i x="473" nd="1"/>
        <i x="292" nd="1"/>
        <i x="739" nd="1"/>
        <i x="744" nd="1"/>
        <i x="923" nd="1"/>
        <i x="607" nd="1"/>
        <i x="699" nd="1"/>
        <i x="934" nd="1"/>
        <i x="138" nd="1"/>
        <i x="867" nd="1"/>
        <i x="983" nd="1"/>
        <i x="409" nd="1"/>
        <i x="912" nd="1"/>
        <i x="402" nd="1"/>
        <i x="190" nd="1"/>
        <i x="789" nd="1"/>
        <i x="753" nd="1"/>
        <i x="770" nd="1"/>
        <i x="145" nd="1"/>
        <i x="214" nd="1"/>
        <i x="609" nd="1"/>
        <i x="895" nd="1"/>
        <i x="320" nd="1"/>
        <i x="549" nd="1"/>
        <i x="927" nd="1"/>
        <i x="170" nd="1"/>
        <i x="175" nd="1"/>
        <i x="617" nd="1"/>
        <i x="780" nd="1"/>
        <i x="860" nd="1"/>
        <i x="799" nd="1"/>
        <i x="965" nd="1"/>
        <i x="360" nd="1"/>
        <i x="129" nd="1"/>
        <i x="811" nd="1"/>
        <i x="868" nd="1"/>
        <i x="242" nd="1"/>
        <i x="461" nd="1"/>
        <i x="758" nd="1"/>
        <i x="884" nd="1"/>
        <i x="836" nd="1"/>
        <i x="795" nd="1"/>
        <i x="126" nd="1"/>
        <i x="3" nd="1"/>
        <i x="960" nd="1"/>
        <i x="767" nd="1"/>
        <i x="850" nd="1"/>
        <i x="281" nd="1"/>
        <i x="268" nd="1"/>
        <i x="371" nd="1"/>
        <i x="748" nd="1"/>
        <i x="497" nd="1"/>
        <i x="41" nd="1"/>
        <i x="403" nd="1"/>
        <i x="111" nd="1"/>
        <i x="796" nd="1"/>
        <i x="366" nd="1"/>
        <i x="559" nd="1"/>
        <i x="9" nd="1"/>
        <i x="446" nd="1"/>
        <i x="317" nd="1"/>
        <i x="31" nd="1"/>
        <i x="441" nd="1"/>
        <i x="784" nd="1"/>
        <i x="39" nd="1"/>
        <i x="759" nd="1"/>
        <i x="93" nd="1"/>
        <i x="393" nd="1"/>
        <i x="196" nd="1"/>
        <i x="928" nd="1"/>
        <i x="83" nd="1"/>
        <i x="279" nd="1"/>
        <i x="592" nd="1"/>
        <i x="842" nd="1"/>
        <i x="847" nd="1"/>
        <i x="428" nd="1"/>
        <i x="713" nd="1"/>
        <i x="665" nd="1"/>
        <i x="462" nd="1"/>
        <i x="777" nd="1"/>
        <i x="945" nd="1"/>
        <i x="8" nd="1"/>
        <i x="448" nd="1"/>
        <i x="192" nd="1"/>
        <i x="32" nd="1"/>
        <i x="757" nd="1"/>
        <i x="890" nd="1"/>
        <i x="523" nd="1"/>
        <i x="988" nd="1"/>
        <i x="714" nd="1"/>
        <i x="851" nd="1"/>
        <i x="318" nd="1"/>
        <i x="668" nd="1"/>
        <i x="708" nd="1"/>
        <i x="154" nd="1"/>
        <i x="505" nd="1"/>
        <i x="396" nd="1"/>
        <i x="540" nd="1"/>
        <i x="810" nd="1"/>
        <i x="197" nd="1"/>
        <i x="425" nd="1"/>
        <i x="776" nd="1"/>
        <i x="2" nd="1"/>
        <i x="144" nd="1"/>
        <i x="605" nd="1"/>
        <i x="491" nd="1"/>
        <i x="208" nd="1"/>
        <i x="368" nd="1"/>
        <i x="919" nd="1"/>
        <i x="964" nd="1"/>
        <i x="475" nd="1"/>
        <i x="670" nd="1"/>
        <i x="348" nd="1"/>
        <i x="46" nd="1"/>
        <i x="974" nd="1"/>
        <i x="621" nd="1"/>
        <i x="512" nd="1"/>
        <i x="967" nd="1"/>
        <i x="247" nd="1"/>
        <i x="782" nd="1"/>
        <i x="253" nd="1"/>
        <i x="803" nd="1"/>
        <i x="367" nd="1"/>
        <i x="720" nd="1"/>
        <i x="873" nd="1"/>
        <i x="216" nd="1"/>
        <i x="147" nd="1"/>
        <i x="987" nd="1"/>
        <i x="92" nd="1"/>
        <i x="786" nd="1"/>
        <i x="580" nd="1"/>
        <i x="596" nd="1"/>
        <i x="180" nd="1"/>
        <i x="827" nd="1"/>
        <i x="327" nd="1"/>
        <i x="81" nd="1"/>
        <i x="970" nd="1"/>
        <i x="429" nd="1"/>
        <i x="655" nd="1"/>
        <i x="696" nd="1"/>
        <i x="861" nd="1"/>
        <i x="260" nd="1"/>
        <i x="301" nd="1"/>
        <i x="304" nd="1"/>
        <i x="313" nd="1"/>
        <i x="132" nd="1"/>
        <i x="444" nd="1"/>
        <i x="966" nd="1"/>
        <i x="223" nd="1"/>
        <i x="413" nd="1"/>
        <i x="933" nd="1"/>
        <i x="887" nd="1"/>
        <i x="285" nd="1"/>
        <i x="329" nd="1"/>
        <i x="361" nd="1"/>
        <i x="586" nd="1"/>
        <i x="187" nd="1"/>
        <i x="332" nd="1"/>
        <i x="500" nd="1"/>
        <i x="907" nd="1"/>
        <i x="249" nd="1"/>
        <i x="383" nd="1"/>
        <i x="468" nd="1"/>
        <i x="302" nd="1"/>
        <i x="385" nd="1"/>
        <i x="232" nd="1"/>
        <i x="794" nd="1"/>
        <i x="450" nd="1"/>
        <i x="659" nd="1"/>
        <i x="779" nd="1"/>
        <i x="716" nd="1"/>
        <i x="885" nd="1"/>
        <i x="642" nd="1"/>
        <i x="305" nd="1"/>
        <i x="133" nd="1"/>
        <i x="439" nd="1"/>
        <i x="628" nd="1"/>
        <i x="690" nd="1"/>
        <i x="18" nd="1"/>
        <i x="567" nd="1"/>
        <i x="469" nd="1"/>
        <i x="679" nd="1"/>
        <i x="58" nd="1"/>
        <i x="976" nd="1"/>
        <i x="886" nd="1"/>
        <i x="922" nd="1"/>
        <i x="113" nd="1"/>
        <i x="204" nd="1"/>
        <i x="788" nd="1"/>
        <i x="840" nd="1"/>
        <i x="544" nd="1"/>
        <i x="938" nd="1"/>
        <i x="958" nd="1"/>
        <i x="882" nd="1"/>
        <i x="431" nd="1"/>
        <i x="225" nd="1"/>
        <i x="846" nd="1"/>
        <i x="625" nd="1"/>
        <i x="598" nd="1"/>
        <i x="611" nd="1"/>
        <i x="956" nd="1"/>
        <i x="195" nd="1"/>
        <i x="688" nd="1"/>
        <i x="931" nd="1"/>
        <i x="27" nd="1"/>
        <i x="801" nd="1"/>
        <i x="865" nd="1"/>
        <i x="563" nd="1"/>
        <i x="848" nd="1"/>
        <i x="37" nd="1"/>
        <i x="314" nd="1"/>
        <i x="809" nd="1"/>
        <i x="657" nd="1"/>
        <i x="707" nd="1"/>
        <i x="419" nd="1"/>
        <i x="725" nd="1"/>
        <i x="585" nd="1"/>
        <i x="940" nd="1"/>
        <i x="414" nd="1"/>
        <i x="435" nd="1"/>
        <i x="961" nd="1"/>
        <i x="599" nd="1"/>
        <i x="769" nd="1"/>
        <i x="194" nd="1"/>
        <i x="764" nd="1"/>
        <i x="977" nd="1"/>
        <i x="701" nd="1"/>
        <i x="677" nd="1"/>
        <i x="245" nd="1"/>
        <i x="917" nd="1"/>
        <i x="82" nd="1"/>
        <i x="274" nd="1"/>
        <i x="653" nd="1"/>
        <i x="457" nd="1"/>
        <i x="259" nd="1"/>
        <i x="771" nd="1"/>
        <i x="704" nd="1"/>
        <i x="709" nd="1"/>
        <i x="266" nd="1"/>
        <i x="29" nd="1"/>
        <i x="203" nd="1"/>
        <i x="750" nd="1"/>
        <i x="578" nd="1"/>
        <i x="456" nd="1"/>
        <i x="284" nd="1"/>
        <i x="975" nd="1"/>
        <i x="539" nd="1"/>
        <i x="226" nd="1"/>
        <i x="139" nd="1"/>
        <i x="464" nd="1"/>
        <i x="161" nd="1"/>
        <i x="944" nd="1"/>
        <i x="68" nd="1"/>
        <i x="948" nd="1"/>
        <i x="722" nd="1"/>
        <i x="561" nd="1"/>
        <i x="692" nd="1"/>
        <i x="893" nd="1"/>
        <i x="53" nd="1"/>
        <i x="191" nd="1"/>
        <i x="582" nd="1"/>
        <i x="316" nd="1"/>
        <i x="152" nd="1"/>
        <i x="892" nd="1"/>
        <i x="134" nd="1"/>
        <i x="24" nd="1"/>
        <i x="743" nd="1"/>
        <i x="488" nd="1"/>
        <i x="749" nd="1"/>
        <i x="400" nd="1"/>
        <i x="783" nd="1"/>
        <i x="702" nd="1"/>
        <i x="658" nd="1"/>
        <i x="989" nd="1"/>
        <i x="322" nd="1"/>
        <i x="79" nd="1"/>
        <i x="903" nd="1"/>
        <i x="340" nd="1"/>
        <i x="742" nd="1"/>
        <i x="50" nd="1"/>
        <i x="862" nd="1"/>
        <i x="800" nd="1"/>
        <i x="678" nd="1"/>
        <i x="723" nd="1"/>
        <i x="536" nd="1"/>
        <i x="901" nd="1"/>
        <i x="189" nd="1"/>
        <i x="493" nd="1"/>
        <i x="654" nd="1"/>
        <i x="807" nd="1"/>
        <i x="790" nd="1"/>
        <i x="608" nd="1"/>
        <i x="69" nd="1"/>
        <i x="910" nd="1"/>
        <i x="745" nd="1"/>
        <i x="471" nd="1"/>
        <i x="565" nd="1"/>
        <i x="957" nd="1"/>
        <i x="996" nd="1"/>
        <i x="460" nd="1"/>
        <i x="437" nd="1"/>
        <i x="522" nd="1"/>
        <i x="397" nd="1"/>
        <i x="392" nd="1"/>
        <i x="858" nd="1"/>
        <i x="762" nd="1"/>
        <i x="386" nd="1"/>
        <i x="962" nd="1"/>
        <i x="72" nd="1"/>
        <i x="52" nd="1"/>
        <i x="537" nd="1"/>
        <i x="898" nd="1"/>
        <i x="622" nd="1"/>
        <i x="553" nd="1"/>
        <i x="63" nd="1"/>
        <i x="879" nd="1"/>
        <i x="96" nd="1"/>
        <i x="258" nd="1"/>
        <i x="39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Name" cache="Slicer_CustomerName" caption="CustomerName" rowHeight="241300"/>
  <slicer name="Region" cache="Slicer_Region" caption="Region" rowHeight="241300"/>
  <slicer name="CustomerAge" cache="Slicer_CustomerAge" caption="CustomerAge" rowHeight="241300"/>
  <slicer name="ProductName" cache="Slicer_ProductName" caption="ProductName" rowHeight="241300"/>
  <slicer name="SalesPrice" cache="Slicer_SalesPrice" caption="SalesPric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ustomerName 1" cache="Slicer_CustomerName" caption="CustomerName" rowHeight="241300"/>
  <slicer name="Region 1" cache="Slicer_Region" caption="Region" rowHeight="241300"/>
  <slicer name="CustomerAge 1" cache="Slicer_CustomerAge" caption="CustomerAge" startItem="8" rowHeight="241300"/>
  <slicer name="ProductName 1" cache="Slicer_ProductName" caption="ProductName" rowHeight="241300"/>
  <slicer name="SalesPrice 1" cache="Slicer_SalesPrice" caption="SalesPrice" startItem="8"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alesAnalysis" displayName="SalesAnalysis" ref="A1:K1001" tableType="queryTable" totalsRowShown="0">
  <autoFilter ref="A1:K1001"/>
  <tableColumns count="11">
    <tableColumn id="1" uniqueName="1" name="CustomerID" queryTableFieldId="1"/>
    <tableColumn id="2" uniqueName="2" name="FirstName" queryTableFieldId="2" dataDxfId="4"/>
    <tableColumn id="3" uniqueName="3" name="LastName" queryTableFieldId="3" dataDxfId="3"/>
    <tableColumn id="4" uniqueName="4" name="CustomerName" queryTableFieldId="4" dataDxfId="2"/>
    <tableColumn id="5" uniqueName="5" name="Region" queryTableFieldId="5" dataDxfId="1"/>
    <tableColumn id="6" uniqueName="6" name="CustomerAge" queryTableFieldId="6"/>
    <tableColumn id="7" uniqueName="7" name="OrderID" queryTableFieldId="7"/>
    <tableColumn id="8" uniqueName="8" name="ProductName" queryTableFieldId="8" dataDxfId="0"/>
    <tableColumn id="9" uniqueName="9" name="CostPrice" queryTableFieldId="9"/>
    <tableColumn id="10" uniqueName="10" name="Discount" queryTableFieldId="10"/>
    <tableColumn id="11" uniqueName="11" name="SalesPrice" queryTableFieldId="1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K1001"/>
  <sheetViews>
    <sheetView topLeftCell="A727" workbookViewId="0">
      <selection activeCell="D727" sqref="D727"/>
    </sheetView>
  </sheetViews>
  <sheetFormatPr defaultRowHeight="14.5" x14ac:dyDescent="0.35"/>
  <cols>
    <col min="1" max="1" width="13.08984375" bestFit="1" customWidth="1"/>
    <col min="2" max="2" width="11.6328125" bestFit="1" customWidth="1"/>
    <col min="3" max="3" width="13.6328125" bestFit="1" customWidth="1"/>
    <col min="4" max="4" width="22.1796875" bestFit="1" customWidth="1"/>
    <col min="6" max="6" width="14.36328125" bestFit="1" customWidth="1"/>
    <col min="7" max="7" width="9.81640625" bestFit="1" customWidth="1"/>
    <col min="8" max="8" width="29.81640625" bestFit="1" customWidth="1"/>
    <col min="9" max="9" width="10.90625" bestFit="1" customWidth="1"/>
    <col min="10" max="10" width="10.453125" bestFit="1" customWidth="1"/>
    <col min="11" max="11" width="11.3632812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v>1</v>
      </c>
      <c r="B2" s="1" t="s">
        <v>11</v>
      </c>
      <c r="C2" s="1" t="s">
        <v>12</v>
      </c>
      <c r="D2" s="1" t="s">
        <v>13</v>
      </c>
      <c r="E2" s="1" t="s">
        <v>14</v>
      </c>
      <c r="F2">
        <v>19</v>
      </c>
      <c r="G2">
        <v>1</v>
      </c>
      <c r="H2" s="1" t="s">
        <v>15</v>
      </c>
      <c r="I2">
        <v>2906.67</v>
      </c>
      <c r="J2">
        <v>19.29</v>
      </c>
      <c r="K2">
        <v>405.08</v>
      </c>
    </row>
    <row r="3" spans="1:11" x14ac:dyDescent="0.35">
      <c r="A3">
        <v>2</v>
      </c>
      <c r="B3" s="1" t="s">
        <v>16</v>
      </c>
      <c r="C3" s="1" t="s">
        <v>17</v>
      </c>
      <c r="D3" s="1" t="s">
        <v>18</v>
      </c>
      <c r="E3" s="1" t="s">
        <v>19</v>
      </c>
      <c r="F3">
        <v>45</v>
      </c>
      <c r="G3">
        <v>2</v>
      </c>
      <c r="H3" s="1" t="s">
        <v>20</v>
      </c>
      <c r="I3">
        <v>2498.77</v>
      </c>
      <c r="J3">
        <v>59.6</v>
      </c>
      <c r="K3">
        <v>899.22</v>
      </c>
    </row>
    <row r="4" spans="1:11" x14ac:dyDescent="0.35">
      <c r="A4">
        <v>3</v>
      </c>
      <c r="B4" s="1" t="s">
        <v>21</v>
      </c>
      <c r="C4" s="1" t="s">
        <v>22</v>
      </c>
      <c r="D4" s="1" t="s">
        <v>23</v>
      </c>
      <c r="E4" s="1" t="s">
        <v>19</v>
      </c>
      <c r="F4">
        <v>39</v>
      </c>
      <c r="G4">
        <v>3</v>
      </c>
      <c r="H4" s="1" t="s">
        <v>24</v>
      </c>
      <c r="I4">
        <v>3203.43</v>
      </c>
      <c r="J4">
        <v>48.97</v>
      </c>
      <c r="K4">
        <v>4460.16</v>
      </c>
    </row>
    <row r="5" spans="1:11" x14ac:dyDescent="0.35">
      <c r="A5">
        <v>4</v>
      </c>
      <c r="B5" s="1" t="s">
        <v>25</v>
      </c>
      <c r="C5" s="1" t="s">
        <v>26</v>
      </c>
      <c r="D5" s="1" t="s">
        <v>27</v>
      </c>
      <c r="E5" s="1" t="s">
        <v>28</v>
      </c>
      <c r="F5">
        <v>64</v>
      </c>
      <c r="G5">
        <v>4</v>
      </c>
      <c r="H5" s="1" t="s">
        <v>29</v>
      </c>
      <c r="I5">
        <v>4106.26</v>
      </c>
      <c r="J5">
        <v>15.12</v>
      </c>
      <c r="K5">
        <v>4171.1499999999996</v>
      </c>
    </row>
    <row r="6" spans="1:11" x14ac:dyDescent="0.35">
      <c r="A6">
        <v>5</v>
      </c>
      <c r="B6" s="1" t="s">
        <v>30</v>
      </c>
      <c r="C6" s="1" t="s">
        <v>31</v>
      </c>
      <c r="D6" s="1" t="s">
        <v>32</v>
      </c>
      <c r="E6" s="1" t="s">
        <v>14</v>
      </c>
      <c r="F6">
        <v>98</v>
      </c>
      <c r="G6">
        <v>5</v>
      </c>
      <c r="H6" s="1" t="s">
        <v>33</v>
      </c>
      <c r="I6">
        <v>771.78</v>
      </c>
      <c r="J6">
        <v>67.569999999999993</v>
      </c>
      <c r="K6">
        <v>816.84</v>
      </c>
    </row>
    <row r="7" spans="1:11" x14ac:dyDescent="0.35">
      <c r="A7">
        <v>6</v>
      </c>
      <c r="B7" s="1" t="s">
        <v>34</v>
      </c>
      <c r="C7" s="1" t="s">
        <v>35</v>
      </c>
      <c r="D7" s="1" t="s">
        <v>36</v>
      </c>
      <c r="E7" s="1" t="s">
        <v>28</v>
      </c>
      <c r="F7">
        <v>35</v>
      </c>
      <c r="G7">
        <v>6</v>
      </c>
      <c r="H7" s="1" t="s">
        <v>37</v>
      </c>
      <c r="I7">
        <v>4796.13</v>
      </c>
      <c r="J7">
        <v>60.93</v>
      </c>
      <c r="K7">
        <v>497.9</v>
      </c>
    </row>
    <row r="8" spans="1:11" x14ac:dyDescent="0.35">
      <c r="A8">
        <v>7</v>
      </c>
      <c r="B8" s="1" t="s">
        <v>38</v>
      </c>
      <c r="C8" s="1" t="s">
        <v>39</v>
      </c>
      <c r="D8" s="1" t="s">
        <v>40</v>
      </c>
      <c r="E8" s="1" t="s">
        <v>41</v>
      </c>
      <c r="F8">
        <v>38</v>
      </c>
      <c r="G8">
        <v>7</v>
      </c>
      <c r="H8" s="1" t="s">
        <v>42</v>
      </c>
      <c r="I8">
        <v>4502.4399999999996</v>
      </c>
      <c r="J8">
        <v>42.38</v>
      </c>
      <c r="K8">
        <v>538.57000000000005</v>
      </c>
    </row>
    <row r="9" spans="1:11" x14ac:dyDescent="0.35">
      <c r="A9">
        <v>8</v>
      </c>
      <c r="B9" s="1" t="s">
        <v>43</v>
      </c>
      <c r="C9" s="1" t="s">
        <v>44</v>
      </c>
      <c r="D9" s="1" t="s">
        <v>45</v>
      </c>
      <c r="E9" s="1" t="s">
        <v>28</v>
      </c>
      <c r="F9">
        <v>77</v>
      </c>
      <c r="G9">
        <v>8</v>
      </c>
      <c r="H9" s="1" t="s">
        <v>46</v>
      </c>
      <c r="I9">
        <v>2271.48</v>
      </c>
      <c r="J9">
        <v>51.51</v>
      </c>
      <c r="K9">
        <v>1416.18</v>
      </c>
    </row>
    <row r="10" spans="1:11" x14ac:dyDescent="0.35">
      <c r="A10">
        <v>9</v>
      </c>
      <c r="B10" s="1" t="s">
        <v>47</v>
      </c>
      <c r="C10" s="1" t="s">
        <v>48</v>
      </c>
      <c r="D10" s="1" t="s">
        <v>49</v>
      </c>
      <c r="E10" s="1" t="s">
        <v>28</v>
      </c>
      <c r="F10">
        <v>43</v>
      </c>
      <c r="G10">
        <v>9</v>
      </c>
      <c r="H10" s="1" t="s">
        <v>50</v>
      </c>
      <c r="I10">
        <v>4858.21</v>
      </c>
      <c r="J10">
        <v>25.08</v>
      </c>
      <c r="K10">
        <v>4378.2700000000004</v>
      </c>
    </row>
    <row r="11" spans="1:11" x14ac:dyDescent="0.35">
      <c r="A11">
        <v>10</v>
      </c>
      <c r="B11" s="1" t="s">
        <v>51</v>
      </c>
      <c r="C11" s="1" t="s">
        <v>52</v>
      </c>
      <c r="D11" s="1" t="s">
        <v>53</v>
      </c>
      <c r="E11" s="1" t="s">
        <v>14</v>
      </c>
      <c r="F11">
        <v>66</v>
      </c>
      <c r="G11">
        <v>10</v>
      </c>
      <c r="H11" s="1" t="s">
        <v>54</v>
      </c>
      <c r="I11">
        <v>3622.85</v>
      </c>
      <c r="J11">
        <v>37.020000000000003</v>
      </c>
      <c r="K11">
        <v>4235.24</v>
      </c>
    </row>
    <row r="12" spans="1:11" x14ac:dyDescent="0.35">
      <c r="A12">
        <v>11</v>
      </c>
      <c r="B12" s="1" t="s">
        <v>55</v>
      </c>
      <c r="C12" s="1" t="s">
        <v>56</v>
      </c>
      <c r="D12" s="1" t="s">
        <v>57</v>
      </c>
      <c r="E12" s="1" t="s">
        <v>28</v>
      </c>
      <c r="F12">
        <v>83</v>
      </c>
      <c r="G12">
        <v>11</v>
      </c>
      <c r="H12" s="1" t="s">
        <v>58</v>
      </c>
      <c r="I12">
        <v>4594.0600000000004</v>
      </c>
      <c r="J12">
        <v>10.94</v>
      </c>
      <c r="K12">
        <v>3544.85</v>
      </c>
    </row>
    <row r="13" spans="1:11" x14ac:dyDescent="0.35">
      <c r="A13">
        <v>12</v>
      </c>
      <c r="B13" s="1" t="s">
        <v>59</v>
      </c>
      <c r="C13" s="1" t="s">
        <v>60</v>
      </c>
      <c r="D13" s="1" t="s">
        <v>61</v>
      </c>
      <c r="E13" s="1" t="s">
        <v>19</v>
      </c>
      <c r="F13">
        <v>23</v>
      </c>
      <c r="G13">
        <v>12</v>
      </c>
      <c r="H13" s="1" t="s">
        <v>62</v>
      </c>
      <c r="I13">
        <v>1628.61</v>
      </c>
      <c r="J13">
        <v>44.24</v>
      </c>
      <c r="K13">
        <v>2847.04</v>
      </c>
    </row>
    <row r="14" spans="1:11" x14ac:dyDescent="0.35">
      <c r="A14">
        <v>13</v>
      </c>
      <c r="B14" s="1" t="s">
        <v>63</v>
      </c>
      <c r="C14" s="1" t="s">
        <v>64</v>
      </c>
      <c r="D14" s="1" t="s">
        <v>65</v>
      </c>
      <c r="E14" s="1" t="s">
        <v>41</v>
      </c>
      <c r="F14">
        <v>72</v>
      </c>
      <c r="G14">
        <v>13</v>
      </c>
      <c r="H14" s="1" t="s">
        <v>66</v>
      </c>
      <c r="I14">
        <v>3224.3</v>
      </c>
      <c r="J14">
        <v>28.44</v>
      </c>
      <c r="K14">
        <v>1078.72</v>
      </c>
    </row>
    <row r="15" spans="1:11" x14ac:dyDescent="0.35">
      <c r="A15">
        <v>14</v>
      </c>
      <c r="B15" s="1" t="s">
        <v>67</v>
      </c>
      <c r="C15" s="1" t="s">
        <v>68</v>
      </c>
      <c r="D15" s="1" t="s">
        <v>69</v>
      </c>
      <c r="E15" s="1" t="s">
        <v>28</v>
      </c>
      <c r="F15">
        <v>44</v>
      </c>
      <c r="G15">
        <v>14</v>
      </c>
      <c r="H15" s="1" t="s">
        <v>70</v>
      </c>
      <c r="I15">
        <v>2444.4</v>
      </c>
      <c r="J15">
        <v>67.61</v>
      </c>
      <c r="K15">
        <v>1977.91</v>
      </c>
    </row>
    <row r="16" spans="1:11" x14ac:dyDescent="0.35">
      <c r="A16">
        <v>15</v>
      </c>
      <c r="B16" s="1" t="s">
        <v>71</v>
      </c>
      <c r="C16" s="1" t="s">
        <v>72</v>
      </c>
      <c r="D16" s="1" t="s">
        <v>73</v>
      </c>
      <c r="E16" s="1" t="s">
        <v>28</v>
      </c>
      <c r="F16">
        <v>40</v>
      </c>
      <c r="G16">
        <v>15</v>
      </c>
      <c r="H16" s="1" t="s">
        <v>74</v>
      </c>
      <c r="I16">
        <v>310.79000000000002</v>
      </c>
      <c r="J16">
        <v>27.44</v>
      </c>
      <c r="K16">
        <v>3499.8</v>
      </c>
    </row>
    <row r="17" spans="1:11" x14ac:dyDescent="0.35">
      <c r="A17">
        <v>16</v>
      </c>
      <c r="B17" s="1" t="s">
        <v>75</v>
      </c>
      <c r="C17" s="1" t="s">
        <v>76</v>
      </c>
      <c r="D17" s="1" t="s">
        <v>77</v>
      </c>
      <c r="E17" s="1" t="s">
        <v>19</v>
      </c>
      <c r="F17">
        <v>23</v>
      </c>
      <c r="G17">
        <v>16</v>
      </c>
      <c r="H17" s="1" t="s">
        <v>78</v>
      </c>
      <c r="I17">
        <v>245.92</v>
      </c>
      <c r="J17">
        <v>29.36</v>
      </c>
      <c r="K17">
        <v>485.36</v>
      </c>
    </row>
    <row r="18" spans="1:11" x14ac:dyDescent="0.35">
      <c r="A18">
        <v>17</v>
      </c>
      <c r="B18" s="1" t="s">
        <v>79</v>
      </c>
      <c r="C18" s="1" t="s">
        <v>80</v>
      </c>
      <c r="D18" s="1" t="s">
        <v>81</v>
      </c>
      <c r="E18" s="1" t="s">
        <v>41</v>
      </c>
      <c r="F18">
        <v>100</v>
      </c>
      <c r="G18">
        <v>17</v>
      </c>
      <c r="H18" s="1" t="s">
        <v>82</v>
      </c>
      <c r="I18">
        <v>4736.83</v>
      </c>
      <c r="J18">
        <v>18.38</v>
      </c>
      <c r="K18">
        <v>587.38</v>
      </c>
    </row>
    <row r="19" spans="1:11" x14ac:dyDescent="0.35">
      <c r="A19">
        <v>18</v>
      </c>
      <c r="B19" s="1" t="s">
        <v>83</v>
      </c>
      <c r="C19" s="1" t="s">
        <v>84</v>
      </c>
      <c r="D19" s="1" t="s">
        <v>85</v>
      </c>
      <c r="E19" s="1" t="s">
        <v>41</v>
      </c>
      <c r="F19">
        <v>77</v>
      </c>
      <c r="G19">
        <v>18</v>
      </c>
      <c r="H19" s="1" t="s">
        <v>86</v>
      </c>
      <c r="I19">
        <v>3346.96</v>
      </c>
      <c r="J19">
        <v>36.79</v>
      </c>
      <c r="K19">
        <v>3215.49</v>
      </c>
    </row>
    <row r="20" spans="1:11" x14ac:dyDescent="0.35">
      <c r="A20">
        <v>19</v>
      </c>
      <c r="B20" s="1" t="s">
        <v>87</v>
      </c>
      <c r="C20" s="1" t="s">
        <v>88</v>
      </c>
      <c r="D20" s="1" t="s">
        <v>89</v>
      </c>
      <c r="E20" s="1" t="s">
        <v>19</v>
      </c>
      <c r="F20">
        <v>19</v>
      </c>
      <c r="G20">
        <v>19</v>
      </c>
      <c r="H20" s="1" t="s">
        <v>90</v>
      </c>
      <c r="I20">
        <v>1979.51</v>
      </c>
      <c r="J20">
        <v>0.38</v>
      </c>
      <c r="K20">
        <v>4842.22</v>
      </c>
    </row>
    <row r="21" spans="1:11" x14ac:dyDescent="0.35">
      <c r="A21">
        <v>20</v>
      </c>
      <c r="B21" s="1" t="s">
        <v>91</v>
      </c>
      <c r="C21" s="1" t="s">
        <v>92</v>
      </c>
      <c r="D21" s="1" t="s">
        <v>93</v>
      </c>
      <c r="E21" s="1" t="s">
        <v>41</v>
      </c>
      <c r="F21">
        <v>80</v>
      </c>
      <c r="G21">
        <v>20</v>
      </c>
      <c r="H21" s="1" t="s">
        <v>94</v>
      </c>
      <c r="I21">
        <v>3627.68</v>
      </c>
      <c r="J21">
        <v>1.47</v>
      </c>
      <c r="K21">
        <v>895.32</v>
      </c>
    </row>
    <row r="22" spans="1:11" x14ac:dyDescent="0.35">
      <c r="A22">
        <v>21</v>
      </c>
      <c r="B22" s="1" t="s">
        <v>95</v>
      </c>
      <c r="C22" s="1" t="s">
        <v>96</v>
      </c>
      <c r="D22" s="1" t="s">
        <v>97</v>
      </c>
      <c r="E22" s="1" t="s">
        <v>14</v>
      </c>
      <c r="F22">
        <v>20</v>
      </c>
      <c r="G22">
        <v>21</v>
      </c>
      <c r="H22" s="1" t="s">
        <v>98</v>
      </c>
      <c r="I22">
        <v>3990.91</v>
      </c>
      <c r="J22">
        <v>28.19</v>
      </c>
      <c r="K22">
        <v>3407.68</v>
      </c>
    </row>
    <row r="23" spans="1:11" x14ac:dyDescent="0.35">
      <c r="A23">
        <v>22</v>
      </c>
      <c r="B23" s="1" t="s">
        <v>99</v>
      </c>
      <c r="C23" s="1" t="s">
        <v>100</v>
      </c>
      <c r="D23" s="1" t="s">
        <v>101</v>
      </c>
      <c r="E23" s="1" t="s">
        <v>19</v>
      </c>
      <c r="F23">
        <v>88</v>
      </c>
      <c r="G23">
        <v>22</v>
      </c>
      <c r="H23" s="1" t="s">
        <v>102</v>
      </c>
      <c r="I23">
        <v>4197.95</v>
      </c>
      <c r="J23">
        <v>7.34</v>
      </c>
      <c r="K23">
        <v>2988.63</v>
      </c>
    </row>
    <row r="24" spans="1:11" x14ac:dyDescent="0.35">
      <c r="A24">
        <v>23</v>
      </c>
      <c r="B24" s="1" t="s">
        <v>103</v>
      </c>
      <c r="C24" s="1" t="s">
        <v>104</v>
      </c>
      <c r="D24" s="1" t="s">
        <v>105</v>
      </c>
      <c r="E24" s="1" t="s">
        <v>28</v>
      </c>
      <c r="F24">
        <v>47</v>
      </c>
      <c r="G24">
        <v>23</v>
      </c>
      <c r="H24" s="1" t="s">
        <v>106</v>
      </c>
      <c r="I24">
        <v>3305.87</v>
      </c>
      <c r="J24">
        <v>65.510000000000005</v>
      </c>
      <c r="K24">
        <v>725.87</v>
      </c>
    </row>
    <row r="25" spans="1:11" x14ac:dyDescent="0.35">
      <c r="A25">
        <v>24</v>
      </c>
      <c r="B25" s="1" t="s">
        <v>107</v>
      </c>
      <c r="C25" s="1" t="s">
        <v>108</v>
      </c>
      <c r="D25" s="1" t="s">
        <v>109</v>
      </c>
      <c r="E25" s="1" t="s">
        <v>41</v>
      </c>
      <c r="F25">
        <v>63</v>
      </c>
      <c r="G25">
        <v>24</v>
      </c>
      <c r="H25" s="1" t="s">
        <v>110</v>
      </c>
      <c r="I25">
        <v>2492.83</v>
      </c>
      <c r="J25">
        <v>15.35</v>
      </c>
      <c r="K25">
        <v>743.5</v>
      </c>
    </row>
    <row r="26" spans="1:11" x14ac:dyDescent="0.35">
      <c r="A26">
        <v>25</v>
      </c>
      <c r="B26" s="1" t="s">
        <v>111</v>
      </c>
      <c r="C26" s="1" t="s">
        <v>112</v>
      </c>
      <c r="D26" s="1" t="s">
        <v>113</v>
      </c>
      <c r="E26" s="1" t="s">
        <v>14</v>
      </c>
      <c r="F26">
        <v>96</v>
      </c>
      <c r="G26">
        <v>25</v>
      </c>
      <c r="H26" s="1" t="s">
        <v>114</v>
      </c>
      <c r="I26">
        <v>521.5</v>
      </c>
      <c r="J26">
        <v>62.54</v>
      </c>
      <c r="K26">
        <v>5242.4399999999996</v>
      </c>
    </row>
    <row r="27" spans="1:11" x14ac:dyDescent="0.35">
      <c r="A27">
        <v>26</v>
      </c>
      <c r="B27" s="1" t="s">
        <v>115</v>
      </c>
      <c r="C27" s="1" t="s">
        <v>116</v>
      </c>
      <c r="D27" s="1" t="s">
        <v>117</v>
      </c>
      <c r="E27" s="1" t="s">
        <v>41</v>
      </c>
      <c r="F27">
        <v>49</v>
      </c>
      <c r="G27">
        <v>26</v>
      </c>
      <c r="H27" s="1" t="s">
        <v>62</v>
      </c>
      <c r="I27">
        <v>2616.96</v>
      </c>
      <c r="J27">
        <v>60.64</v>
      </c>
      <c r="K27">
        <v>728.92</v>
      </c>
    </row>
    <row r="28" spans="1:11" x14ac:dyDescent="0.35">
      <c r="A28">
        <v>27</v>
      </c>
      <c r="B28" s="1" t="s">
        <v>118</v>
      </c>
      <c r="C28" s="1" t="s">
        <v>119</v>
      </c>
      <c r="D28" s="1" t="s">
        <v>120</v>
      </c>
      <c r="E28" s="1" t="s">
        <v>28</v>
      </c>
      <c r="F28">
        <v>86</v>
      </c>
      <c r="G28">
        <v>27</v>
      </c>
      <c r="H28" s="1" t="s">
        <v>121</v>
      </c>
      <c r="I28">
        <v>218.95</v>
      </c>
      <c r="J28">
        <v>34.369999999999997</v>
      </c>
      <c r="K28">
        <v>1919.46</v>
      </c>
    </row>
    <row r="29" spans="1:11" x14ac:dyDescent="0.35">
      <c r="A29">
        <v>28</v>
      </c>
      <c r="B29" s="1" t="s">
        <v>122</v>
      </c>
      <c r="C29" s="1" t="s">
        <v>123</v>
      </c>
      <c r="D29" s="1" t="s">
        <v>124</v>
      </c>
      <c r="E29" s="1" t="s">
        <v>41</v>
      </c>
      <c r="F29">
        <v>55</v>
      </c>
      <c r="G29">
        <v>28</v>
      </c>
      <c r="H29" s="1" t="s">
        <v>125</v>
      </c>
      <c r="I29">
        <v>1152.48</v>
      </c>
      <c r="J29">
        <v>13.87</v>
      </c>
      <c r="K29">
        <v>4931.63</v>
      </c>
    </row>
    <row r="30" spans="1:11" x14ac:dyDescent="0.35">
      <c r="A30">
        <v>29</v>
      </c>
      <c r="B30" s="1" t="s">
        <v>126</v>
      </c>
      <c r="C30" s="1" t="s">
        <v>127</v>
      </c>
      <c r="D30" s="1" t="s">
        <v>128</v>
      </c>
      <c r="E30" s="1" t="s">
        <v>19</v>
      </c>
      <c r="F30">
        <v>100</v>
      </c>
      <c r="G30">
        <v>29</v>
      </c>
      <c r="H30" s="1" t="s">
        <v>129</v>
      </c>
      <c r="I30">
        <v>2058.5300000000002</v>
      </c>
      <c r="J30">
        <v>44.54</v>
      </c>
      <c r="K30">
        <v>1345.82</v>
      </c>
    </row>
    <row r="31" spans="1:11" x14ac:dyDescent="0.35">
      <c r="A31">
        <v>30</v>
      </c>
      <c r="B31" s="1" t="s">
        <v>130</v>
      </c>
      <c r="C31" s="1" t="s">
        <v>131</v>
      </c>
      <c r="D31" s="1" t="s">
        <v>132</v>
      </c>
      <c r="E31" s="1" t="s">
        <v>19</v>
      </c>
      <c r="F31">
        <v>98</v>
      </c>
      <c r="G31">
        <v>30</v>
      </c>
      <c r="H31" s="1" t="s">
        <v>133</v>
      </c>
      <c r="I31">
        <v>2629.56</v>
      </c>
      <c r="J31">
        <v>11.03</v>
      </c>
      <c r="K31">
        <v>5106.13</v>
      </c>
    </row>
    <row r="32" spans="1:11" x14ac:dyDescent="0.35">
      <c r="A32">
        <v>31</v>
      </c>
      <c r="B32" s="1" t="s">
        <v>134</v>
      </c>
      <c r="C32" s="1" t="s">
        <v>135</v>
      </c>
      <c r="D32" s="1" t="s">
        <v>136</v>
      </c>
      <c r="E32" s="1" t="s">
        <v>28</v>
      </c>
      <c r="F32">
        <v>46</v>
      </c>
      <c r="G32">
        <v>31</v>
      </c>
      <c r="H32" s="1" t="s">
        <v>137</v>
      </c>
      <c r="I32">
        <v>3948.97</v>
      </c>
      <c r="J32">
        <v>40.03</v>
      </c>
      <c r="K32">
        <v>3128.5</v>
      </c>
    </row>
    <row r="33" spans="1:11" x14ac:dyDescent="0.35">
      <c r="A33">
        <v>32</v>
      </c>
      <c r="B33" s="1" t="s">
        <v>138</v>
      </c>
      <c r="C33" s="1" t="s">
        <v>139</v>
      </c>
      <c r="D33" s="1" t="s">
        <v>140</v>
      </c>
      <c r="E33" s="1" t="s">
        <v>19</v>
      </c>
      <c r="F33">
        <v>29</v>
      </c>
      <c r="G33">
        <v>32</v>
      </c>
      <c r="H33" s="1" t="s">
        <v>141</v>
      </c>
      <c r="I33">
        <v>1027.02</v>
      </c>
      <c r="J33">
        <v>28.2</v>
      </c>
      <c r="K33">
        <v>4243.21</v>
      </c>
    </row>
    <row r="34" spans="1:11" x14ac:dyDescent="0.35">
      <c r="A34">
        <v>33</v>
      </c>
      <c r="B34" s="1" t="s">
        <v>142</v>
      </c>
      <c r="C34" s="1" t="s">
        <v>143</v>
      </c>
      <c r="D34" s="1" t="s">
        <v>144</v>
      </c>
      <c r="E34" s="1" t="s">
        <v>41</v>
      </c>
      <c r="F34">
        <v>71</v>
      </c>
      <c r="G34">
        <v>33</v>
      </c>
      <c r="H34" s="1" t="s">
        <v>145</v>
      </c>
      <c r="I34">
        <v>479.6</v>
      </c>
      <c r="J34">
        <v>21.68</v>
      </c>
      <c r="K34">
        <v>4390.13</v>
      </c>
    </row>
    <row r="35" spans="1:11" x14ac:dyDescent="0.35">
      <c r="A35">
        <v>34</v>
      </c>
      <c r="B35" s="1" t="s">
        <v>146</v>
      </c>
      <c r="C35" s="1" t="s">
        <v>147</v>
      </c>
      <c r="D35" s="1" t="s">
        <v>148</v>
      </c>
      <c r="E35" s="1" t="s">
        <v>19</v>
      </c>
      <c r="F35">
        <v>93</v>
      </c>
      <c r="G35">
        <v>34</v>
      </c>
      <c r="H35" s="1" t="s">
        <v>149</v>
      </c>
      <c r="I35">
        <v>2817.72</v>
      </c>
      <c r="J35">
        <v>51.16</v>
      </c>
      <c r="K35">
        <v>3719.41</v>
      </c>
    </row>
    <row r="36" spans="1:11" x14ac:dyDescent="0.35">
      <c r="A36">
        <v>35</v>
      </c>
      <c r="B36" s="1" t="s">
        <v>150</v>
      </c>
      <c r="C36" s="1" t="s">
        <v>151</v>
      </c>
      <c r="D36" s="1" t="s">
        <v>152</v>
      </c>
      <c r="E36" s="1" t="s">
        <v>19</v>
      </c>
      <c r="F36">
        <v>30</v>
      </c>
      <c r="G36">
        <v>35</v>
      </c>
      <c r="H36" s="1" t="s">
        <v>153</v>
      </c>
      <c r="I36">
        <v>3168.52</v>
      </c>
      <c r="J36">
        <v>53.6</v>
      </c>
      <c r="K36">
        <v>1810.58</v>
      </c>
    </row>
    <row r="37" spans="1:11" x14ac:dyDescent="0.35">
      <c r="A37">
        <v>36</v>
      </c>
      <c r="B37" s="1" t="s">
        <v>154</v>
      </c>
      <c r="C37" s="1" t="s">
        <v>155</v>
      </c>
      <c r="D37" s="1" t="s">
        <v>156</v>
      </c>
      <c r="E37" s="1" t="s">
        <v>41</v>
      </c>
      <c r="F37">
        <v>34</v>
      </c>
      <c r="G37">
        <v>36</v>
      </c>
      <c r="H37" s="1" t="s">
        <v>157</v>
      </c>
      <c r="I37">
        <v>1039.1500000000001</v>
      </c>
      <c r="J37">
        <v>4.34</v>
      </c>
      <c r="K37">
        <v>3579.38</v>
      </c>
    </row>
    <row r="38" spans="1:11" x14ac:dyDescent="0.35">
      <c r="A38">
        <v>37</v>
      </c>
      <c r="B38" s="1" t="s">
        <v>158</v>
      </c>
      <c r="C38" s="1" t="s">
        <v>159</v>
      </c>
      <c r="D38" s="1" t="s">
        <v>160</v>
      </c>
      <c r="E38" s="1" t="s">
        <v>14</v>
      </c>
      <c r="F38">
        <v>22</v>
      </c>
      <c r="G38">
        <v>37</v>
      </c>
      <c r="H38" s="1" t="s">
        <v>161</v>
      </c>
      <c r="I38">
        <v>2893.08</v>
      </c>
      <c r="J38">
        <v>34.799999999999997</v>
      </c>
      <c r="K38">
        <v>3786.4</v>
      </c>
    </row>
    <row r="39" spans="1:11" x14ac:dyDescent="0.35">
      <c r="A39">
        <v>38</v>
      </c>
      <c r="B39" s="1" t="s">
        <v>162</v>
      </c>
      <c r="C39" s="1" t="s">
        <v>163</v>
      </c>
      <c r="D39" s="1" t="s">
        <v>164</v>
      </c>
      <c r="E39" s="1" t="s">
        <v>28</v>
      </c>
      <c r="F39">
        <v>89</v>
      </c>
      <c r="G39">
        <v>38</v>
      </c>
      <c r="H39" s="1" t="s">
        <v>165</v>
      </c>
      <c r="I39">
        <v>860.9</v>
      </c>
      <c r="J39">
        <v>1.39</v>
      </c>
      <c r="K39">
        <v>4939.72</v>
      </c>
    </row>
    <row r="40" spans="1:11" x14ac:dyDescent="0.35">
      <c r="A40">
        <v>39</v>
      </c>
      <c r="B40" s="1" t="s">
        <v>166</v>
      </c>
      <c r="C40" s="1" t="s">
        <v>167</v>
      </c>
      <c r="D40" s="1" t="s">
        <v>168</v>
      </c>
      <c r="E40" s="1" t="s">
        <v>41</v>
      </c>
      <c r="F40">
        <v>58</v>
      </c>
      <c r="G40">
        <v>39</v>
      </c>
      <c r="H40" s="1" t="s">
        <v>169</v>
      </c>
      <c r="I40">
        <v>1068.08</v>
      </c>
      <c r="J40">
        <v>49.78</v>
      </c>
      <c r="K40">
        <v>2418.5300000000002</v>
      </c>
    </row>
    <row r="41" spans="1:11" x14ac:dyDescent="0.35">
      <c r="A41">
        <v>40</v>
      </c>
      <c r="B41" s="1" t="s">
        <v>170</v>
      </c>
      <c r="C41" s="1" t="s">
        <v>171</v>
      </c>
      <c r="D41" s="1" t="s">
        <v>172</v>
      </c>
      <c r="E41" s="1" t="s">
        <v>41</v>
      </c>
      <c r="F41">
        <v>33</v>
      </c>
      <c r="G41">
        <v>40</v>
      </c>
      <c r="H41" s="1" t="s">
        <v>173</v>
      </c>
      <c r="I41">
        <v>4177.54</v>
      </c>
      <c r="J41">
        <v>54.76</v>
      </c>
      <c r="K41">
        <v>4274.58</v>
      </c>
    </row>
    <row r="42" spans="1:11" x14ac:dyDescent="0.35">
      <c r="A42">
        <v>41</v>
      </c>
      <c r="B42" s="1" t="s">
        <v>174</v>
      </c>
      <c r="C42" s="1" t="s">
        <v>175</v>
      </c>
      <c r="D42" s="1" t="s">
        <v>176</v>
      </c>
      <c r="E42" s="1" t="s">
        <v>14</v>
      </c>
      <c r="F42">
        <v>76</v>
      </c>
      <c r="G42">
        <v>41</v>
      </c>
      <c r="H42" s="1" t="s">
        <v>177</v>
      </c>
      <c r="I42">
        <v>2039.14</v>
      </c>
      <c r="J42">
        <v>10.92</v>
      </c>
      <c r="K42">
        <v>3875.38</v>
      </c>
    </row>
    <row r="43" spans="1:11" x14ac:dyDescent="0.35">
      <c r="A43">
        <v>42</v>
      </c>
      <c r="B43" s="1" t="s">
        <v>178</v>
      </c>
      <c r="C43" s="1" t="s">
        <v>179</v>
      </c>
      <c r="D43" s="1" t="s">
        <v>180</v>
      </c>
      <c r="E43" s="1" t="s">
        <v>19</v>
      </c>
      <c r="F43">
        <v>81</v>
      </c>
      <c r="G43">
        <v>42</v>
      </c>
      <c r="H43" s="1" t="s">
        <v>181</v>
      </c>
      <c r="I43">
        <v>2836.04</v>
      </c>
      <c r="J43">
        <v>11.51</v>
      </c>
      <c r="K43">
        <v>4209.58</v>
      </c>
    </row>
    <row r="44" spans="1:11" x14ac:dyDescent="0.35">
      <c r="A44">
        <v>43</v>
      </c>
      <c r="B44" s="1" t="s">
        <v>182</v>
      </c>
      <c r="C44" s="1" t="s">
        <v>183</v>
      </c>
      <c r="D44" s="1" t="s">
        <v>184</v>
      </c>
      <c r="E44" s="1" t="s">
        <v>19</v>
      </c>
      <c r="F44">
        <v>68</v>
      </c>
      <c r="G44">
        <v>43</v>
      </c>
      <c r="H44" s="1" t="s">
        <v>185</v>
      </c>
      <c r="I44">
        <v>3481.3</v>
      </c>
      <c r="J44">
        <v>20.66</v>
      </c>
      <c r="K44">
        <v>735.08</v>
      </c>
    </row>
    <row r="45" spans="1:11" x14ac:dyDescent="0.35">
      <c r="A45">
        <v>44</v>
      </c>
      <c r="B45" s="1" t="s">
        <v>186</v>
      </c>
      <c r="C45" s="1" t="s">
        <v>187</v>
      </c>
      <c r="D45" s="1" t="s">
        <v>188</v>
      </c>
      <c r="E45" s="1" t="s">
        <v>41</v>
      </c>
      <c r="F45">
        <v>74</v>
      </c>
      <c r="G45">
        <v>44</v>
      </c>
      <c r="H45" s="1" t="s">
        <v>189</v>
      </c>
      <c r="I45">
        <v>3077.51</v>
      </c>
      <c r="J45">
        <v>40.549999999999997</v>
      </c>
      <c r="K45">
        <v>1836.05</v>
      </c>
    </row>
    <row r="46" spans="1:11" x14ac:dyDescent="0.35">
      <c r="A46">
        <v>45</v>
      </c>
      <c r="B46" s="1" t="s">
        <v>190</v>
      </c>
      <c r="C46" s="1" t="s">
        <v>191</v>
      </c>
      <c r="D46" s="1" t="s">
        <v>192</v>
      </c>
      <c r="E46" s="1" t="s">
        <v>19</v>
      </c>
      <c r="F46">
        <v>19</v>
      </c>
      <c r="G46">
        <v>45</v>
      </c>
      <c r="H46" s="1" t="s">
        <v>193</v>
      </c>
      <c r="I46">
        <v>1624.23</v>
      </c>
      <c r="J46">
        <v>18.47</v>
      </c>
      <c r="K46">
        <v>2044.08</v>
      </c>
    </row>
    <row r="47" spans="1:11" x14ac:dyDescent="0.35">
      <c r="A47">
        <v>46</v>
      </c>
      <c r="B47" s="1" t="s">
        <v>194</v>
      </c>
      <c r="C47" s="1" t="s">
        <v>195</v>
      </c>
      <c r="D47" s="1" t="s">
        <v>196</v>
      </c>
      <c r="E47" s="1" t="s">
        <v>28</v>
      </c>
      <c r="F47">
        <v>58</v>
      </c>
      <c r="G47">
        <v>46</v>
      </c>
      <c r="H47" s="1" t="s">
        <v>197</v>
      </c>
      <c r="I47">
        <v>3697.49</v>
      </c>
      <c r="J47">
        <v>49.77</v>
      </c>
      <c r="K47">
        <v>1048</v>
      </c>
    </row>
    <row r="48" spans="1:11" x14ac:dyDescent="0.35">
      <c r="A48">
        <v>47</v>
      </c>
      <c r="B48" s="1" t="s">
        <v>198</v>
      </c>
      <c r="C48" s="1" t="s">
        <v>199</v>
      </c>
      <c r="D48" s="1" t="s">
        <v>200</v>
      </c>
      <c r="E48" s="1" t="s">
        <v>41</v>
      </c>
      <c r="F48">
        <v>98</v>
      </c>
      <c r="G48">
        <v>47</v>
      </c>
      <c r="H48" s="1" t="s">
        <v>201</v>
      </c>
      <c r="I48">
        <v>806.99</v>
      </c>
      <c r="J48">
        <v>19.55</v>
      </c>
      <c r="K48">
        <v>4508.7700000000004</v>
      </c>
    </row>
    <row r="49" spans="1:11" x14ac:dyDescent="0.35">
      <c r="A49">
        <v>48</v>
      </c>
      <c r="B49" s="1" t="s">
        <v>202</v>
      </c>
      <c r="C49" s="1" t="s">
        <v>203</v>
      </c>
      <c r="D49" s="1" t="s">
        <v>204</v>
      </c>
      <c r="E49" s="1" t="s">
        <v>19</v>
      </c>
      <c r="F49">
        <v>88</v>
      </c>
      <c r="G49">
        <v>48</v>
      </c>
      <c r="H49" s="1" t="s">
        <v>205</v>
      </c>
      <c r="I49">
        <v>4713.62</v>
      </c>
      <c r="J49">
        <v>1.53</v>
      </c>
      <c r="K49">
        <v>3689.84</v>
      </c>
    </row>
    <row r="50" spans="1:11" x14ac:dyDescent="0.35">
      <c r="A50">
        <v>49</v>
      </c>
      <c r="B50" s="1" t="s">
        <v>206</v>
      </c>
      <c r="C50" s="1" t="s">
        <v>207</v>
      </c>
      <c r="D50" s="1" t="s">
        <v>208</v>
      </c>
      <c r="E50" s="1" t="s">
        <v>14</v>
      </c>
      <c r="F50">
        <v>40</v>
      </c>
      <c r="G50">
        <v>49</v>
      </c>
      <c r="H50" s="1" t="s">
        <v>209</v>
      </c>
      <c r="I50">
        <v>3993.78</v>
      </c>
      <c r="J50">
        <v>16.22</v>
      </c>
      <c r="K50">
        <v>1876.82</v>
      </c>
    </row>
    <row r="51" spans="1:11" x14ac:dyDescent="0.35">
      <c r="A51">
        <v>50</v>
      </c>
      <c r="B51" s="1" t="s">
        <v>210</v>
      </c>
      <c r="C51" s="1" t="s">
        <v>211</v>
      </c>
      <c r="D51" s="1" t="s">
        <v>212</v>
      </c>
      <c r="E51" s="1" t="s">
        <v>19</v>
      </c>
      <c r="F51">
        <v>56</v>
      </c>
      <c r="G51">
        <v>50</v>
      </c>
      <c r="H51" s="1" t="s">
        <v>213</v>
      </c>
      <c r="I51">
        <v>3327.5</v>
      </c>
      <c r="J51">
        <v>11.88</v>
      </c>
      <c r="K51">
        <v>1396.74</v>
      </c>
    </row>
    <row r="52" spans="1:11" x14ac:dyDescent="0.35">
      <c r="A52">
        <v>51</v>
      </c>
      <c r="B52" s="1" t="s">
        <v>214</v>
      </c>
      <c r="C52" s="1" t="s">
        <v>215</v>
      </c>
      <c r="D52" s="1" t="s">
        <v>216</v>
      </c>
      <c r="E52" s="1" t="s">
        <v>19</v>
      </c>
      <c r="F52">
        <v>99</v>
      </c>
      <c r="G52">
        <v>51</v>
      </c>
      <c r="H52" s="1" t="s">
        <v>217</v>
      </c>
      <c r="I52">
        <v>3643.07</v>
      </c>
      <c r="J52">
        <v>60.6</v>
      </c>
      <c r="K52">
        <v>5293.15</v>
      </c>
    </row>
    <row r="53" spans="1:11" x14ac:dyDescent="0.35">
      <c r="A53">
        <v>52</v>
      </c>
      <c r="B53" s="1" t="s">
        <v>218</v>
      </c>
      <c r="C53" s="1" t="s">
        <v>219</v>
      </c>
      <c r="D53" s="1" t="s">
        <v>220</v>
      </c>
      <c r="E53" s="1" t="s">
        <v>41</v>
      </c>
      <c r="F53">
        <v>87</v>
      </c>
      <c r="G53">
        <v>52</v>
      </c>
      <c r="H53" s="1" t="s">
        <v>221</v>
      </c>
      <c r="I53">
        <v>2982.63</v>
      </c>
      <c r="J53">
        <v>22.06</v>
      </c>
      <c r="K53">
        <v>3110.74</v>
      </c>
    </row>
    <row r="54" spans="1:11" x14ac:dyDescent="0.35">
      <c r="A54">
        <v>53</v>
      </c>
      <c r="B54" s="1" t="s">
        <v>115</v>
      </c>
      <c r="C54" s="1" t="s">
        <v>222</v>
      </c>
      <c r="D54" s="1" t="s">
        <v>223</v>
      </c>
      <c r="E54" s="1" t="s">
        <v>41</v>
      </c>
      <c r="F54">
        <v>20</v>
      </c>
      <c r="G54">
        <v>53</v>
      </c>
      <c r="H54" s="1" t="s">
        <v>224</v>
      </c>
      <c r="I54">
        <v>932.73</v>
      </c>
      <c r="J54">
        <v>38.32</v>
      </c>
      <c r="K54">
        <v>5449.39</v>
      </c>
    </row>
    <row r="55" spans="1:11" x14ac:dyDescent="0.35">
      <c r="A55">
        <v>54</v>
      </c>
      <c r="B55" s="1" t="s">
        <v>225</v>
      </c>
      <c r="C55" s="1" t="s">
        <v>226</v>
      </c>
      <c r="D55" s="1" t="s">
        <v>227</v>
      </c>
      <c r="E55" s="1" t="s">
        <v>19</v>
      </c>
      <c r="F55">
        <v>93</v>
      </c>
      <c r="G55">
        <v>54</v>
      </c>
      <c r="H55" s="1" t="s">
        <v>228</v>
      </c>
      <c r="I55">
        <v>1043.55</v>
      </c>
      <c r="J55">
        <v>13.47</v>
      </c>
      <c r="K55">
        <v>5200.07</v>
      </c>
    </row>
    <row r="56" spans="1:11" x14ac:dyDescent="0.35">
      <c r="A56">
        <v>55</v>
      </c>
      <c r="B56" s="1" t="s">
        <v>229</v>
      </c>
      <c r="C56" s="1" t="s">
        <v>230</v>
      </c>
      <c r="D56" s="1" t="s">
        <v>231</v>
      </c>
      <c r="E56" s="1" t="s">
        <v>19</v>
      </c>
      <c r="F56">
        <v>19</v>
      </c>
      <c r="G56">
        <v>55</v>
      </c>
      <c r="H56" s="1" t="s">
        <v>232</v>
      </c>
      <c r="I56">
        <v>3975.91</v>
      </c>
      <c r="J56">
        <v>12.1</v>
      </c>
      <c r="K56">
        <v>3173.23</v>
      </c>
    </row>
    <row r="57" spans="1:11" x14ac:dyDescent="0.35">
      <c r="A57">
        <v>56</v>
      </c>
      <c r="B57" s="1" t="s">
        <v>233</v>
      </c>
      <c r="C57" s="1" t="s">
        <v>234</v>
      </c>
      <c r="D57" s="1" t="s">
        <v>235</v>
      </c>
      <c r="E57" s="1" t="s">
        <v>19</v>
      </c>
      <c r="F57">
        <v>42</v>
      </c>
      <c r="G57">
        <v>56</v>
      </c>
      <c r="H57" s="1" t="s">
        <v>236</v>
      </c>
      <c r="I57">
        <v>278.5</v>
      </c>
      <c r="J57">
        <v>5.67</v>
      </c>
      <c r="K57">
        <v>2081.84</v>
      </c>
    </row>
    <row r="58" spans="1:11" x14ac:dyDescent="0.35">
      <c r="A58">
        <v>57</v>
      </c>
      <c r="B58" s="1" t="s">
        <v>237</v>
      </c>
      <c r="C58" s="1" t="s">
        <v>238</v>
      </c>
      <c r="D58" s="1" t="s">
        <v>239</v>
      </c>
      <c r="E58" s="1" t="s">
        <v>19</v>
      </c>
      <c r="F58">
        <v>54</v>
      </c>
      <c r="G58">
        <v>57</v>
      </c>
      <c r="H58" s="1" t="s">
        <v>240</v>
      </c>
      <c r="I58">
        <v>2845.51</v>
      </c>
      <c r="J58">
        <v>37.409999999999997</v>
      </c>
      <c r="K58">
        <v>2025.29</v>
      </c>
    </row>
    <row r="59" spans="1:11" x14ac:dyDescent="0.35">
      <c r="A59">
        <v>58</v>
      </c>
      <c r="B59" s="1" t="s">
        <v>241</v>
      </c>
      <c r="C59" s="1" t="s">
        <v>242</v>
      </c>
      <c r="D59" s="1" t="s">
        <v>243</v>
      </c>
      <c r="E59" s="1" t="s">
        <v>41</v>
      </c>
      <c r="F59">
        <v>41</v>
      </c>
      <c r="G59">
        <v>58</v>
      </c>
      <c r="H59" s="1" t="s">
        <v>244</v>
      </c>
      <c r="I59">
        <v>2784.99</v>
      </c>
      <c r="J59">
        <v>3.02</v>
      </c>
      <c r="K59">
        <v>3361.67</v>
      </c>
    </row>
    <row r="60" spans="1:11" x14ac:dyDescent="0.35">
      <c r="A60">
        <v>59</v>
      </c>
      <c r="B60" s="1" t="s">
        <v>245</v>
      </c>
      <c r="C60" s="1" t="s">
        <v>246</v>
      </c>
      <c r="D60" s="1" t="s">
        <v>247</v>
      </c>
      <c r="E60" s="1" t="s">
        <v>41</v>
      </c>
      <c r="F60">
        <v>74</v>
      </c>
      <c r="G60">
        <v>59</v>
      </c>
      <c r="H60" s="1" t="s">
        <v>248</v>
      </c>
      <c r="I60">
        <v>3946.68</v>
      </c>
      <c r="J60">
        <v>65.69</v>
      </c>
      <c r="K60">
        <v>4857.6000000000004</v>
      </c>
    </row>
    <row r="61" spans="1:11" x14ac:dyDescent="0.35">
      <c r="A61">
        <v>60</v>
      </c>
      <c r="B61" s="1" t="s">
        <v>249</v>
      </c>
      <c r="C61" s="1" t="s">
        <v>250</v>
      </c>
      <c r="D61" s="1" t="s">
        <v>251</v>
      </c>
      <c r="E61" s="1" t="s">
        <v>19</v>
      </c>
      <c r="F61">
        <v>96</v>
      </c>
      <c r="G61">
        <v>60</v>
      </c>
      <c r="H61" s="1" t="s">
        <v>252</v>
      </c>
      <c r="I61">
        <v>4604.75</v>
      </c>
      <c r="J61">
        <v>29.8</v>
      </c>
      <c r="K61">
        <v>3418.17</v>
      </c>
    </row>
    <row r="62" spans="1:11" x14ac:dyDescent="0.35">
      <c r="A62">
        <v>61</v>
      </c>
      <c r="B62" s="1" t="s">
        <v>253</v>
      </c>
      <c r="C62" s="1" t="s">
        <v>254</v>
      </c>
      <c r="D62" s="1" t="s">
        <v>255</v>
      </c>
      <c r="E62" s="1" t="s">
        <v>28</v>
      </c>
      <c r="F62">
        <v>72</v>
      </c>
      <c r="G62">
        <v>61</v>
      </c>
      <c r="H62" s="1" t="s">
        <v>256</v>
      </c>
      <c r="I62">
        <v>657.6</v>
      </c>
      <c r="J62">
        <v>66.56</v>
      </c>
      <c r="K62">
        <v>2893.7</v>
      </c>
    </row>
    <row r="63" spans="1:11" x14ac:dyDescent="0.35">
      <c r="A63">
        <v>62</v>
      </c>
      <c r="B63" s="1" t="s">
        <v>257</v>
      </c>
      <c r="C63" s="1" t="s">
        <v>258</v>
      </c>
      <c r="D63" s="1" t="s">
        <v>259</v>
      </c>
      <c r="E63" s="1" t="s">
        <v>19</v>
      </c>
      <c r="F63">
        <v>36</v>
      </c>
      <c r="G63">
        <v>62</v>
      </c>
      <c r="H63" s="1" t="s">
        <v>260</v>
      </c>
      <c r="I63">
        <v>2279.1799999999998</v>
      </c>
      <c r="J63">
        <v>57.04</v>
      </c>
      <c r="K63">
        <v>362.68</v>
      </c>
    </row>
    <row r="64" spans="1:11" x14ac:dyDescent="0.35">
      <c r="A64">
        <v>63</v>
      </c>
      <c r="B64" s="1" t="s">
        <v>261</v>
      </c>
      <c r="C64" s="1" t="s">
        <v>262</v>
      </c>
      <c r="D64" s="1" t="s">
        <v>263</v>
      </c>
      <c r="E64" s="1" t="s">
        <v>41</v>
      </c>
      <c r="F64">
        <v>97</v>
      </c>
      <c r="G64">
        <v>63</v>
      </c>
      <c r="H64" s="1" t="s">
        <v>264</v>
      </c>
      <c r="I64">
        <v>2924.75</v>
      </c>
      <c r="J64">
        <v>22.9</v>
      </c>
      <c r="K64">
        <v>405.23</v>
      </c>
    </row>
    <row r="65" spans="1:11" x14ac:dyDescent="0.35">
      <c r="A65">
        <v>64</v>
      </c>
      <c r="B65" s="1" t="s">
        <v>265</v>
      </c>
      <c r="C65" s="1" t="s">
        <v>266</v>
      </c>
      <c r="D65" s="1" t="s">
        <v>267</v>
      </c>
      <c r="E65" s="1" t="s">
        <v>28</v>
      </c>
      <c r="F65">
        <v>33</v>
      </c>
      <c r="G65">
        <v>64</v>
      </c>
      <c r="H65" s="1" t="s">
        <v>268</v>
      </c>
      <c r="I65">
        <v>2079.2199999999998</v>
      </c>
      <c r="J65">
        <v>15.35</v>
      </c>
      <c r="K65">
        <v>5467.82</v>
      </c>
    </row>
    <row r="66" spans="1:11" x14ac:dyDescent="0.35">
      <c r="A66">
        <v>65</v>
      </c>
      <c r="B66" s="1" t="s">
        <v>269</v>
      </c>
      <c r="C66" s="1" t="s">
        <v>270</v>
      </c>
      <c r="D66" s="1" t="s">
        <v>271</v>
      </c>
      <c r="E66" s="1" t="s">
        <v>19</v>
      </c>
      <c r="F66">
        <v>72</v>
      </c>
      <c r="G66">
        <v>65</v>
      </c>
      <c r="H66" s="1" t="s">
        <v>272</v>
      </c>
      <c r="I66">
        <v>877.24</v>
      </c>
      <c r="J66">
        <v>56.32</v>
      </c>
      <c r="K66">
        <v>3630.19</v>
      </c>
    </row>
    <row r="67" spans="1:11" x14ac:dyDescent="0.35">
      <c r="A67">
        <v>66</v>
      </c>
      <c r="B67" s="1" t="s">
        <v>273</v>
      </c>
      <c r="C67" s="1" t="s">
        <v>274</v>
      </c>
      <c r="D67" s="1" t="s">
        <v>275</v>
      </c>
      <c r="E67" s="1" t="s">
        <v>41</v>
      </c>
      <c r="F67">
        <v>81</v>
      </c>
      <c r="G67">
        <v>66</v>
      </c>
      <c r="H67" s="1" t="s">
        <v>276</v>
      </c>
      <c r="I67">
        <v>857.76</v>
      </c>
      <c r="J67">
        <v>26.92</v>
      </c>
      <c r="K67">
        <v>2033.07</v>
      </c>
    </row>
    <row r="68" spans="1:11" x14ac:dyDescent="0.35">
      <c r="A68">
        <v>67</v>
      </c>
      <c r="B68" s="1" t="s">
        <v>277</v>
      </c>
      <c r="C68" s="1" t="s">
        <v>278</v>
      </c>
      <c r="D68" s="1" t="s">
        <v>279</v>
      </c>
      <c r="E68" s="1" t="s">
        <v>14</v>
      </c>
      <c r="F68">
        <v>95</v>
      </c>
      <c r="G68">
        <v>67</v>
      </c>
      <c r="H68" s="1" t="s">
        <v>280</v>
      </c>
      <c r="I68">
        <v>4561.84</v>
      </c>
      <c r="J68">
        <v>65.11</v>
      </c>
      <c r="K68">
        <v>3769.11</v>
      </c>
    </row>
    <row r="69" spans="1:11" x14ac:dyDescent="0.35">
      <c r="A69">
        <v>68</v>
      </c>
      <c r="B69" s="1" t="s">
        <v>281</v>
      </c>
      <c r="C69" s="1" t="s">
        <v>282</v>
      </c>
      <c r="D69" s="1" t="s">
        <v>283</v>
      </c>
      <c r="E69" s="1" t="s">
        <v>41</v>
      </c>
      <c r="F69">
        <v>42</v>
      </c>
      <c r="G69">
        <v>68</v>
      </c>
      <c r="H69" s="1" t="s">
        <v>284</v>
      </c>
      <c r="I69">
        <v>256.89999999999998</v>
      </c>
      <c r="J69">
        <v>60.94</v>
      </c>
      <c r="K69">
        <v>2633.91</v>
      </c>
    </row>
    <row r="70" spans="1:11" x14ac:dyDescent="0.35">
      <c r="A70">
        <v>69</v>
      </c>
      <c r="B70" s="1" t="s">
        <v>285</v>
      </c>
      <c r="C70" s="1" t="s">
        <v>286</v>
      </c>
      <c r="D70" s="1" t="s">
        <v>287</v>
      </c>
      <c r="E70" s="1" t="s">
        <v>28</v>
      </c>
      <c r="F70">
        <v>55</v>
      </c>
      <c r="G70">
        <v>69</v>
      </c>
      <c r="H70" s="1" t="s">
        <v>288</v>
      </c>
      <c r="I70">
        <v>3125.07</v>
      </c>
      <c r="J70">
        <v>0.33</v>
      </c>
      <c r="K70">
        <v>5159.4799999999996</v>
      </c>
    </row>
    <row r="71" spans="1:11" x14ac:dyDescent="0.35">
      <c r="A71">
        <v>70</v>
      </c>
      <c r="B71" s="1" t="s">
        <v>289</v>
      </c>
      <c r="C71" s="1" t="s">
        <v>290</v>
      </c>
      <c r="D71" s="1" t="s">
        <v>291</v>
      </c>
      <c r="E71" s="1" t="s">
        <v>14</v>
      </c>
      <c r="F71">
        <v>60</v>
      </c>
      <c r="G71">
        <v>70</v>
      </c>
      <c r="H71" s="1" t="s">
        <v>292</v>
      </c>
      <c r="I71">
        <v>2880.87</v>
      </c>
      <c r="J71">
        <v>8.08</v>
      </c>
      <c r="K71">
        <v>5371.18</v>
      </c>
    </row>
    <row r="72" spans="1:11" x14ac:dyDescent="0.35">
      <c r="A72">
        <v>71</v>
      </c>
      <c r="B72" s="1" t="s">
        <v>293</v>
      </c>
      <c r="C72" s="1" t="s">
        <v>294</v>
      </c>
      <c r="D72" s="1" t="s">
        <v>295</v>
      </c>
      <c r="E72" s="1" t="s">
        <v>28</v>
      </c>
      <c r="F72">
        <v>59</v>
      </c>
      <c r="G72">
        <v>71</v>
      </c>
      <c r="H72" s="1" t="s">
        <v>296</v>
      </c>
      <c r="I72">
        <v>4550.58</v>
      </c>
      <c r="J72">
        <v>35.85</v>
      </c>
      <c r="K72">
        <v>674.93</v>
      </c>
    </row>
    <row r="73" spans="1:11" x14ac:dyDescent="0.35">
      <c r="A73">
        <v>72</v>
      </c>
      <c r="B73" s="1" t="s">
        <v>297</v>
      </c>
      <c r="C73" s="1" t="s">
        <v>298</v>
      </c>
      <c r="D73" s="1" t="s">
        <v>299</v>
      </c>
      <c r="E73" s="1" t="s">
        <v>19</v>
      </c>
      <c r="F73">
        <v>99</v>
      </c>
      <c r="G73">
        <v>72</v>
      </c>
      <c r="H73" s="1" t="s">
        <v>300</v>
      </c>
      <c r="I73">
        <v>2054.88</v>
      </c>
      <c r="J73">
        <v>60.4</v>
      </c>
      <c r="K73">
        <v>1047.2</v>
      </c>
    </row>
    <row r="74" spans="1:11" x14ac:dyDescent="0.35">
      <c r="A74">
        <v>73</v>
      </c>
      <c r="B74" s="1" t="s">
        <v>301</v>
      </c>
      <c r="C74" s="1" t="s">
        <v>302</v>
      </c>
      <c r="D74" s="1" t="s">
        <v>303</v>
      </c>
      <c r="E74" s="1" t="s">
        <v>28</v>
      </c>
      <c r="F74">
        <v>58</v>
      </c>
      <c r="G74">
        <v>73</v>
      </c>
      <c r="H74" s="1" t="s">
        <v>304</v>
      </c>
      <c r="I74">
        <v>4257.04</v>
      </c>
      <c r="J74">
        <v>24.64</v>
      </c>
      <c r="K74">
        <v>5438.41</v>
      </c>
    </row>
    <row r="75" spans="1:11" x14ac:dyDescent="0.35">
      <c r="A75">
        <v>74</v>
      </c>
      <c r="B75" s="1" t="s">
        <v>305</v>
      </c>
      <c r="C75" s="1" t="s">
        <v>306</v>
      </c>
      <c r="D75" s="1" t="s">
        <v>307</v>
      </c>
      <c r="E75" s="1" t="s">
        <v>14</v>
      </c>
      <c r="F75">
        <v>95</v>
      </c>
      <c r="G75">
        <v>74</v>
      </c>
      <c r="H75" s="1" t="s">
        <v>308</v>
      </c>
      <c r="I75">
        <v>1091.21</v>
      </c>
      <c r="J75">
        <v>0.08</v>
      </c>
      <c r="K75">
        <v>3549.81</v>
      </c>
    </row>
    <row r="76" spans="1:11" x14ac:dyDescent="0.35">
      <c r="A76">
        <v>75</v>
      </c>
      <c r="B76" s="1" t="s">
        <v>309</v>
      </c>
      <c r="C76" s="1" t="s">
        <v>310</v>
      </c>
      <c r="D76" s="1" t="s">
        <v>311</v>
      </c>
      <c r="E76" s="1" t="s">
        <v>14</v>
      </c>
      <c r="F76">
        <v>58</v>
      </c>
      <c r="G76">
        <v>75</v>
      </c>
      <c r="H76" s="1" t="s">
        <v>312</v>
      </c>
      <c r="I76">
        <v>1541.4</v>
      </c>
      <c r="J76">
        <v>5.7</v>
      </c>
      <c r="K76">
        <v>631.80999999999995</v>
      </c>
    </row>
    <row r="77" spans="1:11" x14ac:dyDescent="0.35">
      <c r="A77">
        <v>76</v>
      </c>
      <c r="B77" s="1" t="s">
        <v>313</v>
      </c>
      <c r="C77" s="1" t="s">
        <v>314</v>
      </c>
      <c r="D77" s="1" t="s">
        <v>315</v>
      </c>
      <c r="E77" s="1" t="s">
        <v>28</v>
      </c>
      <c r="F77">
        <v>76</v>
      </c>
      <c r="G77">
        <v>76</v>
      </c>
      <c r="H77" s="1" t="s">
        <v>316</v>
      </c>
      <c r="I77">
        <v>671.13</v>
      </c>
      <c r="J77">
        <v>60.35</v>
      </c>
      <c r="K77">
        <v>1005.11</v>
      </c>
    </row>
    <row r="78" spans="1:11" x14ac:dyDescent="0.35">
      <c r="A78">
        <v>77</v>
      </c>
      <c r="B78" s="1" t="s">
        <v>317</v>
      </c>
      <c r="C78" s="1" t="s">
        <v>318</v>
      </c>
      <c r="D78" s="1" t="s">
        <v>319</v>
      </c>
      <c r="E78" s="1" t="s">
        <v>41</v>
      </c>
      <c r="F78">
        <v>50</v>
      </c>
      <c r="G78">
        <v>77</v>
      </c>
      <c r="H78" s="1" t="s">
        <v>320</v>
      </c>
      <c r="I78">
        <v>209.19</v>
      </c>
      <c r="J78">
        <v>21.04</v>
      </c>
      <c r="K78">
        <v>2955.01</v>
      </c>
    </row>
    <row r="79" spans="1:11" x14ac:dyDescent="0.35">
      <c r="A79">
        <v>78</v>
      </c>
      <c r="B79" s="1" t="s">
        <v>321</v>
      </c>
      <c r="C79" s="1" t="s">
        <v>322</v>
      </c>
      <c r="D79" s="1" t="s">
        <v>323</v>
      </c>
      <c r="E79" s="1" t="s">
        <v>19</v>
      </c>
      <c r="F79">
        <v>79</v>
      </c>
      <c r="G79">
        <v>78</v>
      </c>
      <c r="H79" s="1" t="s">
        <v>324</v>
      </c>
      <c r="I79">
        <v>550.85</v>
      </c>
      <c r="J79">
        <v>42.12</v>
      </c>
      <c r="K79">
        <v>3373.36</v>
      </c>
    </row>
    <row r="80" spans="1:11" x14ac:dyDescent="0.35">
      <c r="A80">
        <v>79</v>
      </c>
      <c r="B80" s="1" t="s">
        <v>83</v>
      </c>
      <c r="C80" s="1" t="s">
        <v>325</v>
      </c>
      <c r="D80" s="1" t="s">
        <v>326</v>
      </c>
      <c r="E80" s="1" t="s">
        <v>19</v>
      </c>
      <c r="F80">
        <v>47</v>
      </c>
      <c r="G80">
        <v>79</v>
      </c>
      <c r="H80" s="1" t="s">
        <v>327</v>
      </c>
      <c r="I80">
        <v>3017.57</v>
      </c>
      <c r="J80">
        <v>54.87</v>
      </c>
      <c r="K80">
        <v>2147.83</v>
      </c>
    </row>
    <row r="81" spans="1:11" x14ac:dyDescent="0.35">
      <c r="A81">
        <v>80</v>
      </c>
      <c r="B81" s="1" t="s">
        <v>328</v>
      </c>
      <c r="C81" s="1" t="s">
        <v>329</v>
      </c>
      <c r="D81" s="1" t="s">
        <v>330</v>
      </c>
      <c r="E81" s="1" t="s">
        <v>41</v>
      </c>
      <c r="F81">
        <v>43</v>
      </c>
      <c r="G81">
        <v>80</v>
      </c>
      <c r="H81" s="1" t="s">
        <v>331</v>
      </c>
      <c r="I81">
        <v>2884.04</v>
      </c>
      <c r="J81">
        <v>21.22</v>
      </c>
      <c r="K81">
        <v>5276.8</v>
      </c>
    </row>
    <row r="82" spans="1:11" x14ac:dyDescent="0.35">
      <c r="A82">
        <v>81</v>
      </c>
      <c r="B82" s="1" t="s">
        <v>332</v>
      </c>
      <c r="C82" s="1" t="s">
        <v>333</v>
      </c>
      <c r="D82" s="1" t="s">
        <v>334</v>
      </c>
      <c r="E82" s="1" t="s">
        <v>28</v>
      </c>
      <c r="F82">
        <v>72</v>
      </c>
      <c r="G82">
        <v>81</v>
      </c>
      <c r="H82" s="1" t="s">
        <v>335</v>
      </c>
      <c r="I82">
        <v>3634.92</v>
      </c>
      <c r="J82">
        <v>29</v>
      </c>
      <c r="K82">
        <v>3411.62</v>
      </c>
    </row>
    <row r="83" spans="1:11" x14ac:dyDescent="0.35">
      <c r="A83">
        <v>82</v>
      </c>
      <c r="B83" s="1" t="s">
        <v>336</v>
      </c>
      <c r="C83" s="1" t="s">
        <v>337</v>
      </c>
      <c r="D83" s="1" t="s">
        <v>338</v>
      </c>
      <c r="E83" s="1" t="s">
        <v>28</v>
      </c>
      <c r="F83">
        <v>19</v>
      </c>
      <c r="G83">
        <v>82</v>
      </c>
      <c r="H83" s="1" t="s">
        <v>339</v>
      </c>
      <c r="I83">
        <v>4975.16</v>
      </c>
      <c r="J83">
        <v>62.26</v>
      </c>
      <c r="K83">
        <v>4621.9799999999996</v>
      </c>
    </row>
    <row r="84" spans="1:11" x14ac:dyDescent="0.35">
      <c r="A84">
        <v>83</v>
      </c>
      <c r="B84" s="1" t="s">
        <v>340</v>
      </c>
      <c r="C84" s="1" t="s">
        <v>341</v>
      </c>
      <c r="D84" s="1" t="s">
        <v>342</v>
      </c>
      <c r="E84" s="1" t="s">
        <v>41</v>
      </c>
      <c r="F84">
        <v>94</v>
      </c>
      <c r="G84">
        <v>83</v>
      </c>
      <c r="H84" s="1" t="s">
        <v>343</v>
      </c>
      <c r="I84">
        <v>3617.55</v>
      </c>
      <c r="J84">
        <v>20.83</v>
      </c>
      <c r="K84">
        <v>5051.3999999999996</v>
      </c>
    </row>
    <row r="85" spans="1:11" x14ac:dyDescent="0.35">
      <c r="A85">
        <v>84</v>
      </c>
      <c r="B85" s="1" t="s">
        <v>344</v>
      </c>
      <c r="C85" s="1" t="s">
        <v>345</v>
      </c>
      <c r="D85" s="1" t="s">
        <v>346</v>
      </c>
      <c r="E85" s="1" t="s">
        <v>41</v>
      </c>
      <c r="F85">
        <v>71</v>
      </c>
      <c r="G85">
        <v>84</v>
      </c>
      <c r="H85" s="1" t="s">
        <v>347</v>
      </c>
      <c r="I85">
        <v>1517.72</v>
      </c>
      <c r="J85">
        <v>66.83</v>
      </c>
      <c r="K85">
        <v>4300.38</v>
      </c>
    </row>
    <row r="86" spans="1:11" x14ac:dyDescent="0.35">
      <c r="A86">
        <v>85</v>
      </c>
      <c r="B86" s="1" t="s">
        <v>348</v>
      </c>
      <c r="C86" s="1" t="s">
        <v>349</v>
      </c>
      <c r="D86" s="1" t="s">
        <v>350</v>
      </c>
      <c r="E86" s="1" t="s">
        <v>14</v>
      </c>
      <c r="F86">
        <v>87</v>
      </c>
      <c r="G86">
        <v>85</v>
      </c>
      <c r="H86" s="1" t="s">
        <v>351</v>
      </c>
      <c r="I86">
        <v>2293.23</v>
      </c>
      <c r="J86">
        <v>20.88</v>
      </c>
      <c r="K86">
        <v>1530.9</v>
      </c>
    </row>
    <row r="87" spans="1:11" x14ac:dyDescent="0.35">
      <c r="A87">
        <v>86</v>
      </c>
      <c r="B87" s="1" t="s">
        <v>352</v>
      </c>
      <c r="C87" s="1" t="s">
        <v>353</v>
      </c>
      <c r="D87" s="1" t="s">
        <v>354</v>
      </c>
      <c r="E87" s="1" t="s">
        <v>19</v>
      </c>
      <c r="F87">
        <v>43</v>
      </c>
      <c r="G87">
        <v>86</v>
      </c>
      <c r="H87" s="1" t="s">
        <v>355</v>
      </c>
      <c r="I87">
        <v>3981.57</v>
      </c>
      <c r="J87">
        <v>35.47</v>
      </c>
      <c r="K87">
        <v>3283.11</v>
      </c>
    </row>
    <row r="88" spans="1:11" x14ac:dyDescent="0.35">
      <c r="A88">
        <v>87</v>
      </c>
      <c r="B88" s="1" t="s">
        <v>356</v>
      </c>
      <c r="C88" s="1" t="s">
        <v>357</v>
      </c>
      <c r="D88" s="1" t="s">
        <v>358</v>
      </c>
      <c r="E88" s="1" t="s">
        <v>14</v>
      </c>
      <c r="F88">
        <v>96</v>
      </c>
      <c r="G88">
        <v>87</v>
      </c>
      <c r="H88" s="1" t="s">
        <v>359</v>
      </c>
      <c r="I88">
        <v>3364.97</v>
      </c>
      <c r="J88">
        <v>54.5</v>
      </c>
      <c r="K88">
        <v>3468.03</v>
      </c>
    </row>
    <row r="89" spans="1:11" x14ac:dyDescent="0.35">
      <c r="A89">
        <v>88</v>
      </c>
      <c r="B89" s="1" t="s">
        <v>360</v>
      </c>
      <c r="C89" s="1" t="s">
        <v>361</v>
      </c>
      <c r="D89" s="1" t="s">
        <v>362</v>
      </c>
      <c r="E89" s="1" t="s">
        <v>41</v>
      </c>
      <c r="F89">
        <v>27</v>
      </c>
      <c r="G89">
        <v>88</v>
      </c>
      <c r="H89" s="1" t="s">
        <v>363</v>
      </c>
      <c r="I89">
        <v>1577.31</v>
      </c>
      <c r="J89">
        <v>31.11</v>
      </c>
      <c r="K89">
        <v>3092.43</v>
      </c>
    </row>
    <row r="90" spans="1:11" x14ac:dyDescent="0.35">
      <c r="A90">
        <v>89</v>
      </c>
      <c r="B90" s="1" t="s">
        <v>364</v>
      </c>
      <c r="C90" s="1" t="s">
        <v>365</v>
      </c>
      <c r="D90" s="1" t="s">
        <v>366</v>
      </c>
      <c r="E90" s="1" t="s">
        <v>14</v>
      </c>
      <c r="F90">
        <v>100</v>
      </c>
      <c r="G90">
        <v>89</v>
      </c>
      <c r="H90" s="1" t="s">
        <v>367</v>
      </c>
      <c r="I90">
        <v>1571.41</v>
      </c>
      <c r="J90">
        <v>7.02</v>
      </c>
      <c r="K90">
        <v>2036.01</v>
      </c>
    </row>
    <row r="91" spans="1:11" x14ac:dyDescent="0.35">
      <c r="A91">
        <v>90</v>
      </c>
      <c r="B91" s="1" t="s">
        <v>368</v>
      </c>
      <c r="C91" s="1" t="s">
        <v>369</v>
      </c>
      <c r="D91" s="1" t="s">
        <v>370</v>
      </c>
      <c r="E91" s="1" t="s">
        <v>41</v>
      </c>
      <c r="F91">
        <v>51</v>
      </c>
      <c r="G91">
        <v>90</v>
      </c>
      <c r="H91" s="1" t="s">
        <v>371</v>
      </c>
      <c r="I91">
        <v>1426.44</v>
      </c>
      <c r="J91">
        <v>8.8000000000000007</v>
      </c>
      <c r="K91">
        <v>1351.46</v>
      </c>
    </row>
    <row r="92" spans="1:11" x14ac:dyDescent="0.35">
      <c r="A92">
        <v>91</v>
      </c>
      <c r="B92" s="1" t="s">
        <v>372</v>
      </c>
      <c r="C92" s="1" t="s">
        <v>373</v>
      </c>
      <c r="D92" s="1" t="s">
        <v>374</v>
      </c>
      <c r="E92" s="1" t="s">
        <v>28</v>
      </c>
      <c r="F92">
        <v>49</v>
      </c>
      <c r="G92">
        <v>91</v>
      </c>
      <c r="H92" s="1" t="s">
        <v>375</v>
      </c>
      <c r="I92">
        <v>3593.75</v>
      </c>
      <c r="J92">
        <v>63.94</v>
      </c>
      <c r="K92">
        <v>629.91</v>
      </c>
    </row>
    <row r="93" spans="1:11" x14ac:dyDescent="0.35">
      <c r="A93">
        <v>92</v>
      </c>
      <c r="B93" s="1" t="s">
        <v>376</v>
      </c>
      <c r="C93" s="1" t="s">
        <v>377</v>
      </c>
      <c r="D93" s="1" t="s">
        <v>378</v>
      </c>
      <c r="E93" s="1" t="s">
        <v>14</v>
      </c>
      <c r="F93">
        <v>37</v>
      </c>
      <c r="G93">
        <v>92</v>
      </c>
      <c r="H93" s="1" t="s">
        <v>379</v>
      </c>
      <c r="I93">
        <v>1045.28</v>
      </c>
      <c r="J93">
        <v>0.42</v>
      </c>
      <c r="K93">
        <v>1340.12</v>
      </c>
    </row>
    <row r="94" spans="1:11" x14ac:dyDescent="0.35">
      <c r="A94">
        <v>93</v>
      </c>
      <c r="B94" s="1" t="s">
        <v>380</v>
      </c>
      <c r="C94" s="1" t="s">
        <v>381</v>
      </c>
      <c r="D94" s="1" t="s">
        <v>382</v>
      </c>
      <c r="E94" s="1" t="s">
        <v>41</v>
      </c>
      <c r="F94">
        <v>54</v>
      </c>
      <c r="G94">
        <v>93</v>
      </c>
      <c r="H94" s="1" t="s">
        <v>383</v>
      </c>
      <c r="I94">
        <v>1202.3599999999999</v>
      </c>
      <c r="J94">
        <v>1.23</v>
      </c>
      <c r="K94">
        <v>4570.07</v>
      </c>
    </row>
    <row r="95" spans="1:11" x14ac:dyDescent="0.35">
      <c r="A95">
        <v>94</v>
      </c>
      <c r="B95" s="1" t="s">
        <v>384</v>
      </c>
      <c r="C95" s="1" t="s">
        <v>385</v>
      </c>
      <c r="D95" s="1" t="s">
        <v>386</v>
      </c>
      <c r="E95" s="1" t="s">
        <v>28</v>
      </c>
      <c r="F95">
        <v>81</v>
      </c>
      <c r="G95">
        <v>94</v>
      </c>
      <c r="H95" s="1" t="s">
        <v>387</v>
      </c>
      <c r="I95">
        <v>4275.21</v>
      </c>
      <c r="J95">
        <v>61.77</v>
      </c>
      <c r="K95">
        <v>4285.6899999999996</v>
      </c>
    </row>
    <row r="96" spans="1:11" x14ac:dyDescent="0.35">
      <c r="A96">
        <v>95</v>
      </c>
      <c r="B96" s="1" t="s">
        <v>388</v>
      </c>
      <c r="C96" s="1" t="s">
        <v>389</v>
      </c>
      <c r="D96" s="1" t="s">
        <v>390</v>
      </c>
      <c r="E96" s="1" t="s">
        <v>14</v>
      </c>
      <c r="F96">
        <v>33</v>
      </c>
      <c r="G96">
        <v>95</v>
      </c>
      <c r="H96" s="1" t="s">
        <v>391</v>
      </c>
      <c r="I96">
        <v>2925.47</v>
      </c>
      <c r="J96">
        <v>12.06</v>
      </c>
      <c r="K96">
        <v>773.96</v>
      </c>
    </row>
    <row r="97" spans="1:11" x14ac:dyDescent="0.35">
      <c r="A97">
        <v>96</v>
      </c>
      <c r="B97" s="1" t="s">
        <v>392</v>
      </c>
      <c r="C97" s="1" t="s">
        <v>393</v>
      </c>
      <c r="D97" s="1" t="s">
        <v>394</v>
      </c>
      <c r="E97" s="1" t="s">
        <v>41</v>
      </c>
      <c r="F97">
        <v>45</v>
      </c>
      <c r="G97">
        <v>96</v>
      </c>
      <c r="H97" s="1" t="s">
        <v>395</v>
      </c>
      <c r="I97">
        <v>2409.0100000000002</v>
      </c>
      <c r="J97">
        <v>39.840000000000003</v>
      </c>
      <c r="K97">
        <v>3001.96</v>
      </c>
    </row>
    <row r="98" spans="1:11" x14ac:dyDescent="0.35">
      <c r="A98">
        <v>97</v>
      </c>
      <c r="B98" s="1" t="s">
        <v>396</v>
      </c>
      <c r="C98" s="1" t="s">
        <v>397</v>
      </c>
      <c r="D98" s="1" t="s">
        <v>398</v>
      </c>
      <c r="E98" s="1" t="s">
        <v>19</v>
      </c>
      <c r="F98">
        <v>25</v>
      </c>
      <c r="G98">
        <v>97</v>
      </c>
      <c r="H98" s="1" t="s">
        <v>399</v>
      </c>
      <c r="I98">
        <v>1206.44</v>
      </c>
      <c r="J98">
        <v>6.31</v>
      </c>
      <c r="K98">
        <v>5473.43</v>
      </c>
    </row>
    <row r="99" spans="1:11" x14ac:dyDescent="0.35">
      <c r="A99">
        <v>98</v>
      </c>
      <c r="B99" s="1" t="s">
        <v>400</v>
      </c>
      <c r="C99" s="1" t="s">
        <v>401</v>
      </c>
      <c r="D99" s="1" t="s">
        <v>402</v>
      </c>
      <c r="E99" s="1" t="s">
        <v>14</v>
      </c>
      <c r="F99">
        <v>58</v>
      </c>
      <c r="G99">
        <v>98</v>
      </c>
      <c r="H99" s="1" t="s">
        <v>403</v>
      </c>
      <c r="I99">
        <v>1162.32</v>
      </c>
      <c r="J99">
        <v>36.42</v>
      </c>
      <c r="K99">
        <v>1957</v>
      </c>
    </row>
    <row r="100" spans="1:11" x14ac:dyDescent="0.35">
      <c r="A100">
        <v>99</v>
      </c>
      <c r="B100" s="1" t="s">
        <v>404</v>
      </c>
      <c r="C100" s="1" t="s">
        <v>405</v>
      </c>
      <c r="D100" s="1" t="s">
        <v>406</v>
      </c>
      <c r="E100" s="1" t="s">
        <v>28</v>
      </c>
      <c r="F100">
        <v>25</v>
      </c>
      <c r="G100">
        <v>99</v>
      </c>
      <c r="H100" s="1" t="s">
        <v>407</v>
      </c>
      <c r="I100">
        <v>1913.47</v>
      </c>
      <c r="J100">
        <v>32.450000000000003</v>
      </c>
      <c r="K100">
        <v>3363.1</v>
      </c>
    </row>
    <row r="101" spans="1:11" x14ac:dyDescent="0.35">
      <c r="A101">
        <v>100</v>
      </c>
      <c r="B101" s="1" t="s">
        <v>408</v>
      </c>
      <c r="C101" s="1" t="s">
        <v>409</v>
      </c>
      <c r="D101" s="1" t="s">
        <v>410</v>
      </c>
      <c r="E101" s="1" t="s">
        <v>19</v>
      </c>
      <c r="F101">
        <v>90</v>
      </c>
      <c r="G101">
        <v>100</v>
      </c>
      <c r="H101" s="1" t="s">
        <v>411</v>
      </c>
      <c r="I101">
        <v>3949.37</v>
      </c>
      <c r="J101">
        <v>38.79</v>
      </c>
      <c r="K101">
        <v>3789.81</v>
      </c>
    </row>
    <row r="102" spans="1:11" x14ac:dyDescent="0.35">
      <c r="A102">
        <v>101</v>
      </c>
      <c r="B102" s="1" t="s">
        <v>412</v>
      </c>
      <c r="C102" s="1" t="s">
        <v>413</v>
      </c>
      <c r="D102" s="1" t="s">
        <v>414</v>
      </c>
      <c r="E102" s="1" t="s">
        <v>19</v>
      </c>
      <c r="F102">
        <v>55</v>
      </c>
      <c r="G102">
        <v>101</v>
      </c>
      <c r="H102" s="1" t="s">
        <v>415</v>
      </c>
      <c r="I102">
        <v>364.33</v>
      </c>
      <c r="J102">
        <v>56.32</v>
      </c>
      <c r="K102">
        <v>2694.16</v>
      </c>
    </row>
    <row r="103" spans="1:11" x14ac:dyDescent="0.35">
      <c r="A103">
        <v>102</v>
      </c>
      <c r="B103" s="1" t="s">
        <v>416</v>
      </c>
      <c r="C103" s="1" t="s">
        <v>417</v>
      </c>
      <c r="D103" s="1" t="s">
        <v>418</v>
      </c>
      <c r="E103" s="1" t="s">
        <v>41</v>
      </c>
      <c r="F103">
        <v>97</v>
      </c>
      <c r="G103">
        <v>102</v>
      </c>
      <c r="H103" s="1" t="s">
        <v>419</v>
      </c>
      <c r="I103">
        <v>224.5</v>
      </c>
      <c r="J103">
        <v>33.64</v>
      </c>
      <c r="K103">
        <v>3062.05</v>
      </c>
    </row>
    <row r="104" spans="1:11" x14ac:dyDescent="0.35">
      <c r="A104">
        <v>103</v>
      </c>
      <c r="B104" s="1" t="s">
        <v>420</v>
      </c>
      <c r="C104" s="1" t="s">
        <v>421</v>
      </c>
      <c r="D104" s="1" t="s">
        <v>422</v>
      </c>
      <c r="E104" s="1" t="s">
        <v>19</v>
      </c>
      <c r="F104">
        <v>84</v>
      </c>
      <c r="G104">
        <v>103</v>
      </c>
      <c r="H104" s="1" t="s">
        <v>423</v>
      </c>
      <c r="I104">
        <v>637.47</v>
      </c>
      <c r="J104">
        <v>3.24</v>
      </c>
      <c r="K104">
        <v>1883.27</v>
      </c>
    </row>
    <row r="105" spans="1:11" x14ac:dyDescent="0.35">
      <c r="A105">
        <v>104</v>
      </c>
      <c r="B105" s="1" t="s">
        <v>401</v>
      </c>
      <c r="C105" s="1" t="s">
        <v>424</v>
      </c>
      <c r="D105" s="1" t="s">
        <v>425</v>
      </c>
      <c r="E105" s="1" t="s">
        <v>41</v>
      </c>
      <c r="F105">
        <v>18</v>
      </c>
      <c r="G105">
        <v>104</v>
      </c>
      <c r="H105" s="1" t="s">
        <v>426</v>
      </c>
      <c r="I105">
        <v>4656.82</v>
      </c>
      <c r="J105">
        <v>40.79</v>
      </c>
      <c r="K105">
        <v>2804.26</v>
      </c>
    </row>
    <row r="106" spans="1:11" x14ac:dyDescent="0.35">
      <c r="A106">
        <v>105</v>
      </c>
      <c r="B106" s="1" t="s">
        <v>427</v>
      </c>
      <c r="C106" s="1" t="s">
        <v>428</v>
      </c>
      <c r="D106" s="1" t="s">
        <v>429</v>
      </c>
      <c r="E106" s="1" t="s">
        <v>14</v>
      </c>
      <c r="F106">
        <v>56</v>
      </c>
      <c r="G106">
        <v>105</v>
      </c>
      <c r="H106" s="1" t="s">
        <v>430</v>
      </c>
      <c r="I106">
        <v>1055.2</v>
      </c>
      <c r="J106">
        <v>30.66</v>
      </c>
      <c r="K106">
        <v>2850.84</v>
      </c>
    </row>
    <row r="107" spans="1:11" x14ac:dyDescent="0.35">
      <c r="A107">
        <v>106</v>
      </c>
      <c r="B107" s="1" t="s">
        <v>431</v>
      </c>
      <c r="C107" s="1" t="s">
        <v>432</v>
      </c>
      <c r="D107" s="1" t="s">
        <v>433</v>
      </c>
      <c r="E107" s="1" t="s">
        <v>41</v>
      </c>
      <c r="F107">
        <v>41</v>
      </c>
      <c r="G107">
        <v>106</v>
      </c>
      <c r="H107" s="1" t="s">
        <v>434</v>
      </c>
      <c r="I107">
        <v>3308.56</v>
      </c>
      <c r="J107">
        <v>6.66</v>
      </c>
      <c r="K107">
        <v>842.75</v>
      </c>
    </row>
    <row r="108" spans="1:11" x14ac:dyDescent="0.35">
      <c r="A108">
        <v>107</v>
      </c>
      <c r="B108" s="1" t="s">
        <v>435</v>
      </c>
      <c r="C108" s="1" t="s">
        <v>436</v>
      </c>
      <c r="D108" s="1" t="s">
        <v>437</v>
      </c>
      <c r="E108" s="1" t="s">
        <v>41</v>
      </c>
      <c r="F108">
        <v>70</v>
      </c>
      <c r="G108">
        <v>107</v>
      </c>
      <c r="H108" s="1" t="s">
        <v>438</v>
      </c>
      <c r="I108">
        <v>591.72</v>
      </c>
      <c r="J108">
        <v>42.89</v>
      </c>
      <c r="K108">
        <v>3086.48</v>
      </c>
    </row>
    <row r="109" spans="1:11" x14ac:dyDescent="0.35">
      <c r="A109">
        <v>108</v>
      </c>
      <c r="B109" s="1" t="s">
        <v>439</v>
      </c>
      <c r="C109" s="1" t="s">
        <v>440</v>
      </c>
      <c r="D109" s="1" t="s">
        <v>441</v>
      </c>
      <c r="E109" s="1" t="s">
        <v>14</v>
      </c>
      <c r="F109">
        <v>18</v>
      </c>
      <c r="G109">
        <v>108</v>
      </c>
      <c r="H109" s="1" t="s">
        <v>442</v>
      </c>
      <c r="I109">
        <v>3217.47</v>
      </c>
      <c r="J109">
        <v>16.399999999999999</v>
      </c>
      <c r="K109">
        <v>1126.01</v>
      </c>
    </row>
    <row r="110" spans="1:11" x14ac:dyDescent="0.35">
      <c r="A110">
        <v>109</v>
      </c>
      <c r="B110" s="1" t="s">
        <v>443</v>
      </c>
      <c r="C110" s="1" t="s">
        <v>444</v>
      </c>
      <c r="D110" s="1" t="s">
        <v>445</v>
      </c>
      <c r="E110" s="1" t="s">
        <v>14</v>
      </c>
      <c r="F110">
        <v>36</v>
      </c>
      <c r="G110">
        <v>109</v>
      </c>
      <c r="H110" s="1" t="s">
        <v>74</v>
      </c>
      <c r="I110">
        <v>4771.58</v>
      </c>
      <c r="J110">
        <v>45.78</v>
      </c>
      <c r="K110">
        <v>2680.92</v>
      </c>
    </row>
    <row r="111" spans="1:11" x14ac:dyDescent="0.35">
      <c r="A111">
        <v>110</v>
      </c>
      <c r="B111" s="1" t="s">
        <v>446</v>
      </c>
      <c r="C111" s="1" t="s">
        <v>447</v>
      </c>
      <c r="D111" s="1" t="s">
        <v>448</v>
      </c>
      <c r="E111" s="1" t="s">
        <v>14</v>
      </c>
      <c r="F111">
        <v>54</v>
      </c>
      <c r="G111">
        <v>110</v>
      </c>
      <c r="H111" s="1" t="s">
        <v>449</v>
      </c>
      <c r="I111">
        <v>1293.3</v>
      </c>
      <c r="J111">
        <v>65.59</v>
      </c>
      <c r="K111">
        <v>3886.1</v>
      </c>
    </row>
    <row r="112" spans="1:11" x14ac:dyDescent="0.35">
      <c r="A112">
        <v>111</v>
      </c>
      <c r="B112" s="1" t="s">
        <v>450</v>
      </c>
      <c r="C112" s="1" t="s">
        <v>451</v>
      </c>
      <c r="D112" s="1" t="s">
        <v>452</v>
      </c>
      <c r="E112" s="1" t="s">
        <v>41</v>
      </c>
      <c r="F112">
        <v>22</v>
      </c>
      <c r="G112">
        <v>111</v>
      </c>
      <c r="H112" s="1" t="s">
        <v>453</v>
      </c>
      <c r="I112">
        <v>3009.3</v>
      </c>
      <c r="J112">
        <v>46.26</v>
      </c>
      <c r="K112">
        <v>3700.47</v>
      </c>
    </row>
    <row r="113" spans="1:11" x14ac:dyDescent="0.35">
      <c r="A113">
        <v>112</v>
      </c>
      <c r="B113" s="1" t="s">
        <v>454</v>
      </c>
      <c r="C113" s="1" t="s">
        <v>455</v>
      </c>
      <c r="D113" s="1" t="s">
        <v>456</v>
      </c>
      <c r="E113" s="1" t="s">
        <v>19</v>
      </c>
      <c r="F113">
        <v>58</v>
      </c>
      <c r="G113">
        <v>112</v>
      </c>
      <c r="H113" s="1" t="s">
        <v>457</v>
      </c>
      <c r="I113">
        <v>1839.72</v>
      </c>
      <c r="J113">
        <v>19.91</v>
      </c>
      <c r="K113">
        <v>4212.6499999999996</v>
      </c>
    </row>
    <row r="114" spans="1:11" x14ac:dyDescent="0.35">
      <c r="A114">
        <v>113</v>
      </c>
      <c r="B114" s="1" t="s">
        <v>458</v>
      </c>
      <c r="C114" s="1" t="s">
        <v>459</v>
      </c>
      <c r="D114" s="1" t="s">
        <v>460</v>
      </c>
      <c r="E114" s="1" t="s">
        <v>19</v>
      </c>
      <c r="F114">
        <v>29</v>
      </c>
      <c r="G114">
        <v>113</v>
      </c>
      <c r="H114" s="1" t="s">
        <v>461</v>
      </c>
      <c r="I114">
        <v>2844</v>
      </c>
      <c r="J114">
        <v>34.06</v>
      </c>
      <c r="K114">
        <v>1278.06</v>
      </c>
    </row>
    <row r="115" spans="1:11" x14ac:dyDescent="0.35">
      <c r="A115">
        <v>114</v>
      </c>
      <c r="B115" s="1" t="s">
        <v>462</v>
      </c>
      <c r="C115" s="1" t="s">
        <v>463</v>
      </c>
      <c r="D115" s="1" t="s">
        <v>464</v>
      </c>
      <c r="E115" s="1" t="s">
        <v>28</v>
      </c>
      <c r="F115">
        <v>39</v>
      </c>
      <c r="G115">
        <v>114</v>
      </c>
      <c r="H115" s="1" t="s">
        <v>465</v>
      </c>
      <c r="I115">
        <v>2774.58</v>
      </c>
      <c r="J115">
        <v>23.55</v>
      </c>
      <c r="K115">
        <v>4866.34</v>
      </c>
    </row>
    <row r="116" spans="1:11" x14ac:dyDescent="0.35">
      <c r="A116">
        <v>115</v>
      </c>
      <c r="B116" s="1" t="s">
        <v>466</v>
      </c>
      <c r="C116" s="1" t="s">
        <v>467</v>
      </c>
      <c r="D116" s="1" t="s">
        <v>468</v>
      </c>
      <c r="E116" s="1" t="s">
        <v>41</v>
      </c>
      <c r="F116">
        <v>39</v>
      </c>
      <c r="G116">
        <v>115</v>
      </c>
      <c r="H116" s="1" t="s">
        <v>469</v>
      </c>
      <c r="I116">
        <v>3399.46</v>
      </c>
      <c r="J116">
        <v>30.07</v>
      </c>
      <c r="K116">
        <v>899.77</v>
      </c>
    </row>
    <row r="117" spans="1:11" x14ac:dyDescent="0.35">
      <c r="A117">
        <v>116</v>
      </c>
      <c r="B117" s="1" t="s">
        <v>470</v>
      </c>
      <c r="C117" s="1" t="s">
        <v>471</v>
      </c>
      <c r="D117" s="1" t="s">
        <v>472</v>
      </c>
      <c r="E117" s="1" t="s">
        <v>14</v>
      </c>
      <c r="F117">
        <v>44</v>
      </c>
      <c r="G117">
        <v>116</v>
      </c>
      <c r="H117" s="1" t="s">
        <v>473</v>
      </c>
      <c r="I117">
        <v>4242.3900000000003</v>
      </c>
      <c r="J117">
        <v>29.5</v>
      </c>
      <c r="K117">
        <v>3275.31</v>
      </c>
    </row>
    <row r="118" spans="1:11" x14ac:dyDescent="0.35">
      <c r="A118">
        <v>117</v>
      </c>
      <c r="B118" s="1" t="s">
        <v>474</v>
      </c>
      <c r="C118" s="1" t="s">
        <v>475</v>
      </c>
      <c r="D118" s="1" t="s">
        <v>476</v>
      </c>
      <c r="E118" s="1" t="s">
        <v>28</v>
      </c>
      <c r="F118">
        <v>54</v>
      </c>
      <c r="G118">
        <v>117</v>
      </c>
      <c r="H118" s="1" t="s">
        <v>477</v>
      </c>
      <c r="I118">
        <v>1737.52</v>
      </c>
      <c r="J118">
        <v>9.6</v>
      </c>
      <c r="K118">
        <v>1977.91</v>
      </c>
    </row>
    <row r="119" spans="1:11" x14ac:dyDescent="0.35">
      <c r="A119">
        <v>118</v>
      </c>
      <c r="B119" s="1" t="s">
        <v>478</v>
      </c>
      <c r="C119" s="1" t="s">
        <v>479</v>
      </c>
      <c r="D119" s="1" t="s">
        <v>480</v>
      </c>
      <c r="E119" s="1" t="s">
        <v>41</v>
      </c>
      <c r="F119">
        <v>25</v>
      </c>
      <c r="G119">
        <v>118</v>
      </c>
      <c r="H119" s="1" t="s">
        <v>481</v>
      </c>
      <c r="I119">
        <v>858.53</v>
      </c>
      <c r="J119">
        <v>39.6</v>
      </c>
      <c r="K119">
        <v>2879.53</v>
      </c>
    </row>
    <row r="120" spans="1:11" x14ac:dyDescent="0.35">
      <c r="A120">
        <v>119</v>
      </c>
      <c r="B120" s="1" t="s">
        <v>482</v>
      </c>
      <c r="C120" s="1" t="s">
        <v>483</v>
      </c>
      <c r="D120" s="1" t="s">
        <v>484</v>
      </c>
      <c r="E120" s="1" t="s">
        <v>19</v>
      </c>
      <c r="F120">
        <v>97</v>
      </c>
      <c r="G120">
        <v>119</v>
      </c>
      <c r="H120" s="1" t="s">
        <v>485</v>
      </c>
      <c r="I120">
        <v>3969.68</v>
      </c>
      <c r="J120">
        <v>48.31</v>
      </c>
      <c r="K120">
        <v>3758.1</v>
      </c>
    </row>
    <row r="121" spans="1:11" x14ac:dyDescent="0.35">
      <c r="A121">
        <v>120</v>
      </c>
      <c r="B121" s="1" t="s">
        <v>486</v>
      </c>
      <c r="C121" s="1" t="s">
        <v>487</v>
      </c>
      <c r="D121" s="1" t="s">
        <v>488</v>
      </c>
      <c r="E121" s="1" t="s">
        <v>28</v>
      </c>
      <c r="F121">
        <v>68</v>
      </c>
      <c r="G121">
        <v>120</v>
      </c>
      <c r="H121" s="1" t="s">
        <v>489</v>
      </c>
      <c r="I121">
        <v>1081.6400000000001</v>
      </c>
      <c r="J121">
        <v>37.32</v>
      </c>
      <c r="K121">
        <v>2582.37</v>
      </c>
    </row>
    <row r="122" spans="1:11" x14ac:dyDescent="0.35">
      <c r="A122">
        <v>121</v>
      </c>
      <c r="B122" s="1" t="s">
        <v>490</v>
      </c>
      <c r="C122" s="1" t="s">
        <v>491</v>
      </c>
      <c r="D122" s="1" t="s">
        <v>492</v>
      </c>
      <c r="E122" s="1" t="s">
        <v>19</v>
      </c>
      <c r="F122">
        <v>83</v>
      </c>
      <c r="G122">
        <v>121</v>
      </c>
      <c r="H122" s="1" t="s">
        <v>493</v>
      </c>
      <c r="I122">
        <v>2832.24</v>
      </c>
      <c r="J122">
        <v>50.3</v>
      </c>
      <c r="K122">
        <v>2500.1999999999998</v>
      </c>
    </row>
    <row r="123" spans="1:11" x14ac:dyDescent="0.35">
      <c r="A123">
        <v>122</v>
      </c>
      <c r="B123" s="1" t="s">
        <v>494</v>
      </c>
      <c r="C123" s="1" t="s">
        <v>495</v>
      </c>
      <c r="D123" s="1" t="s">
        <v>496</v>
      </c>
      <c r="E123" s="1" t="s">
        <v>19</v>
      </c>
      <c r="F123">
        <v>33</v>
      </c>
      <c r="G123">
        <v>122</v>
      </c>
      <c r="H123" s="1" t="s">
        <v>497</v>
      </c>
      <c r="I123">
        <v>4938.1000000000004</v>
      </c>
      <c r="J123">
        <v>19.29</v>
      </c>
      <c r="K123">
        <v>1768.59</v>
      </c>
    </row>
    <row r="124" spans="1:11" x14ac:dyDescent="0.35">
      <c r="A124">
        <v>123</v>
      </c>
      <c r="B124" s="1" t="s">
        <v>302</v>
      </c>
      <c r="C124" s="1" t="s">
        <v>498</v>
      </c>
      <c r="D124" s="1" t="s">
        <v>499</v>
      </c>
      <c r="E124" s="1" t="s">
        <v>28</v>
      </c>
      <c r="F124">
        <v>35</v>
      </c>
      <c r="G124">
        <v>123</v>
      </c>
      <c r="H124" s="1" t="s">
        <v>94</v>
      </c>
      <c r="I124">
        <v>1939.89</v>
      </c>
      <c r="J124">
        <v>32.19</v>
      </c>
      <c r="K124">
        <v>2023.02</v>
      </c>
    </row>
    <row r="125" spans="1:11" x14ac:dyDescent="0.35">
      <c r="A125">
        <v>124</v>
      </c>
      <c r="B125" s="1" t="s">
        <v>500</v>
      </c>
      <c r="C125" s="1" t="s">
        <v>501</v>
      </c>
      <c r="D125" s="1" t="s">
        <v>502</v>
      </c>
      <c r="E125" s="1" t="s">
        <v>19</v>
      </c>
      <c r="F125">
        <v>82</v>
      </c>
      <c r="G125">
        <v>124</v>
      </c>
      <c r="H125" s="1" t="s">
        <v>503</v>
      </c>
      <c r="I125">
        <v>806.43</v>
      </c>
      <c r="J125">
        <v>2.36</v>
      </c>
      <c r="K125">
        <v>628.64</v>
      </c>
    </row>
    <row r="126" spans="1:11" x14ac:dyDescent="0.35">
      <c r="A126">
        <v>125</v>
      </c>
      <c r="B126" s="1" t="s">
        <v>504</v>
      </c>
      <c r="C126" s="1" t="s">
        <v>505</v>
      </c>
      <c r="D126" s="1" t="s">
        <v>506</v>
      </c>
      <c r="E126" s="1" t="s">
        <v>41</v>
      </c>
      <c r="F126">
        <v>22</v>
      </c>
      <c r="G126">
        <v>125</v>
      </c>
      <c r="H126" s="1" t="s">
        <v>507</v>
      </c>
      <c r="I126">
        <v>2470.58</v>
      </c>
      <c r="J126">
        <v>15.05</v>
      </c>
      <c r="K126">
        <v>1771.2</v>
      </c>
    </row>
    <row r="127" spans="1:11" x14ac:dyDescent="0.35">
      <c r="A127">
        <v>126</v>
      </c>
      <c r="B127" s="1" t="s">
        <v>508</v>
      </c>
      <c r="C127" s="1" t="s">
        <v>509</v>
      </c>
      <c r="D127" s="1" t="s">
        <v>510</v>
      </c>
      <c r="E127" s="1" t="s">
        <v>19</v>
      </c>
      <c r="F127">
        <v>57</v>
      </c>
      <c r="G127">
        <v>126</v>
      </c>
      <c r="H127" s="1" t="s">
        <v>511</v>
      </c>
      <c r="I127">
        <v>3916.17</v>
      </c>
      <c r="J127">
        <v>56.1</v>
      </c>
      <c r="K127">
        <v>989.52</v>
      </c>
    </row>
    <row r="128" spans="1:11" x14ac:dyDescent="0.35">
      <c r="A128">
        <v>127</v>
      </c>
      <c r="B128" s="1" t="s">
        <v>512</v>
      </c>
      <c r="C128" s="1" t="s">
        <v>513</v>
      </c>
      <c r="D128" s="1" t="s">
        <v>514</v>
      </c>
      <c r="E128" s="1" t="s">
        <v>41</v>
      </c>
      <c r="F128">
        <v>90</v>
      </c>
      <c r="G128">
        <v>127</v>
      </c>
      <c r="H128" s="1" t="s">
        <v>515</v>
      </c>
      <c r="I128">
        <v>2348.67</v>
      </c>
      <c r="J128">
        <v>58.18</v>
      </c>
      <c r="K128">
        <v>760.19</v>
      </c>
    </row>
    <row r="129" spans="1:11" x14ac:dyDescent="0.35">
      <c r="A129">
        <v>128</v>
      </c>
      <c r="B129" s="1" t="s">
        <v>516</v>
      </c>
      <c r="C129" s="1" t="s">
        <v>517</v>
      </c>
      <c r="D129" s="1" t="s">
        <v>518</v>
      </c>
      <c r="E129" s="1" t="s">
        <v>19</v>
      </c>
      <c r="F129">
        <v>20</v>
      </c>
      <c r="G129">
        <v>128</v>
      </c>
      <c r="H129" s="1" t="s">
        <v>519</v>
      </c>
      <c r="I129">
        <v>4234.3999999999996</v>
      </c>
      <c r="J129">
        <v>30.13</v>
      </c>
      <c r="K129">
        <v>4166.5</v>
      </c>
    </row>
    <row r="130" spans="1:11" x14ac:dyDescent="0.35">
      <c r="A130">
        <v>129</v>
      </c>
      <c r="B130" s="1" t="s">
        <v>520</v>
      </c>
      <c r="C130" s="1" t="s">
        <v>521</v>
      </c>
      <c r="D130" s="1" t="s">
        <v>522</v>
      </c>
      <c r="E130" s="1" t="s">
        <v>41</v>
      </c>
      <c r="F130">
        <v>86</v>
      </c>
      <c r="G130">
        <v>129</v>
      </c>
      <c r="H130" s="1" t="s">
        <v>523</v>
      </c>
      <c r="I130">
        <v>4639.63</v>
      </c>
      <c r="J130">
        <v>30.89</v>
      </c>
      <c r="K130">
        <v>3127.48</v>
      </c>
    </row>
    <row r="131" spans="1:11" x14ac:dyDescent="0.35">
      <c r="A131">
        <v>130</v>
      </c>
      <c r="B131" s="1" t="s">
        <v>524</v>
      </c>
      <c r="C131" s="1" t="s">
        <v>525</v>
      </c>
      <c r="D131" s="1" t="s">
        <v>526</v>
      </c>
      <c r="E131" s="1" t="s">
        <v>19</v>
      </c>
      <c r="F131">
        <v>85</v>
      </c>
      <c r="G131">
        <v>130</v>
      </c>
      <c r="H131" s="1" t="s">
        <v>527</v>
      </c>
      <c r="I131">
        <v>342.75</v>
      </c>
      <c r="J131">
        <v>57.78</v>
      </c>
      <c r="K131">
        <v>1103.8399999999999</v>
      </c>
    </row>
    <row r="132" spans="1:11" x14ac:dyDescent="0.35">
      <c r="A132">
        <v>131</v>
      </c>
      <c r="B132" s="1" t="s">
        <v>528</v>
      </c>
      <c r="C132" s="1" t="s">
        <v>529</v>
      </c>
      <c r="D132" s="1" t="s">
        <v>530</v>
      </c>
      <c r="E132" s="1" t="s">
        <v>28</v>
      </c>
      <c r="F132">
        <v>82</v>
      </c>
      <c r="G132">
        <v>131</v>
      </c>
      <c r="H132" s="1" t="s">
        <v>531</v>
      </c>
      <c r="I132">
        <v>2951.85</v>
      </c>
      <c r="J132">
        <v>47.76</v>
      </c>
      <c r="K132">
        <v>4147.63</v>
      </c>
    </row>
    <row r="133" spans="1:11" x14ac:dyDescent="0.35">
      <c r="A133">
        <v>132</v>
      </c>
      <c r="B133" s="1" t="s">
        <v>532</v>
      </c>
      <c r="C133" s="1" t="s">
        <v>533</v>
      </c>
      <c r="D133" s="1" t="s">
        <v>534</v>
      </c>
      <c r="E133" s="1" t="s">
        <v>41</v>
      </c>
      <c r="F133">
        <v>100</v>
      </c>
      <c r="G133">
        <v>132</v>
      </c>
      <c r="H133" s="1" t="s">
        <v>535</v>
      </c>
      <c r="I133">
        <v>554.24</v>
      </c>
      <c r="J133">
        <v>67.47</v>
      </c>
      <c r="K133">
        <v>1224.81</v>
      </c>
    </row>
    <row r="134" spans="1:11" x14ac:dyDescent="0.35">
      <c r="A134">
        <v>133</v>
      </c>
      <c r="B134" s="1" t="s">
        <v>536</v>
      </c>
      <c r="C134" s="1" t="s">
        <v>537</v>
      </c>
      <c r="D134" s="1" t="s">
        <v>538</v>
      </c>
      <c r="E134" s="1" t="s">
        <v>28</v>
      </c>
      <c r="F134">
        <v>39</v>
      </c>
      <c r="G134">
        <v>133</v>
      </c>
      <c r="H134" s="1" t="s">
        <v>539</v>
      </c>
      <c r="I134">
        <v>806.66</v>
      </c>
      <c r="J134">
        <v>36.15</v>
      </c>
      <c r="K134">
        <v>3372.84</v>
      </c>
    </row>
    <row r="135" spans="1:11" x14ac:dyDescent="0.35">
      <c r="A135">
        <v>134</v>
      </c>
      <c r="B135" s="1" t="s">
        <v>540</v>
      </c>
      <c r="C135" s="1" t="s">
        <v>541</v>
      </c>
      <c r="D135" s="1" t="s">
        <v>542</v>
      </c>
      <c r="E135" s="1" t="s">
        <v>28</v>
      </c>
      <c r="F135">
        <v>60</v>
      </c>
      <c r="G135">
        <v>134</v>
      </c>
      <c r="H135" s="1" t="s">
        <v>543</v>
      </c>
      <c r="I135">
        <v>3147.92</v>
      </c>
      <c r="J135">
        <v>7.26</v>
      </c>
      <c r="K135">
        <v>4654.25</v>
      </c>
    </row>
    <row r="136" spans="1:11" x14ac:dyDescent="0.35">
      <c r="A136">
        <v>135</v>
      </c>
      <c r="B136" s="1" t="s">
        <v>544</v>
      </c>
      <c r="C136" s="1" t="s">
        <v>545</v>
      </c>
      <c r="D136" s="1" t="s">
        <v>546</v>
      </c>
      <c r="E136" s="1" t="s">
        <v>28</v>
      </c>
      <c r="F136">
        <v>42</v>
      </c>
      <c r="G136">
        <v>135</v>
      </c>
      <c r="H136" s="1" t="s">
        <v>547</v>
      </c>
      <c r="I136">
        <v>4481.3900000000003</v>
      </c>
      <c r="J136">
        <v>6.57</v>
      </c>
      <c r="K136">
        <v>4828.7</v>
      </c>
    </row>
    <row r="137" spans="1:11" x14ac:dyDescent="0.35">
      <c r="A137">
        <v>136</v>
      </c>
      <c r="B137" s="1" t="s">
        <v>548</v>
      </c>
      <c r="C137" s="1" t="s">
        <v>549</v>
      </c>
      <c r="D137" s="1" t="s">
        <v>550</v>
      </c>
      <c r="E137" s="1" t="s">
        <v>28</v>
      </c>
      <c r="F137">
        <v>18</v>
      </c>
      <c r="G137">
        <v>136</v>
      </c>
      <c r="H137" s="1" t="s">
        <v>551</v>
      </c>
      <c r="I137">
        <v>2097.77</v>
      </c>
      <c r="J137">
        <v>24.57</v>
      </c>
      <c r="K137">
        <v>5236</v>
      </c>
    </row>
    <row r="138" spans="1:11" x14ac:dyDescent="0.35">
      <c r="A138">
        <v>137</v>
      </c>
      <c r="B138" s="1" t="s">
        <v>552</v>
      </c>
      <c r="C138" s="1" t="s">
        <v>553</v>
      </c>
      <c r="D138" s="1" t="s">
        <v>554</v>
      </c>
      <c r="E138" s="1" t="s">
        <v>41</v>
      </c>
      <c r="F138">
        <v>18</v>
      </c>
      <c r="G138">
        <v>137</v>
      </c>
      <c r="H138" s="1" t="s">
        <v>555</v>
      </c>
      <c r="I138">
        <v>4311.57</v>
      </c>
      <c r="J138">
        <v>69.66</v>
      </c>
      <c r="K138">
        <v>513.53</v>
      </c>
    </row>
    <row r="139" spans="1:11" x14ac:dyDescent="0.35">
      <c r="A139">
        <v>138</v>
      </c>
      <c r="B139" s="1" t="s">
        <v>556</v>
      </c>
      <c r="C139" s="1" t="s">
        <v>557</v>
      </c>
      <c r="D139" s="1" t="s">
        <v>558</v>
      </c>
      <c r="E139" s="1" t="s">
        <v>14</v>
      </c>
      <c r="F139">
        <v>47</v>
      </c>
      <c r="G139">
        <v>138</v>
      </c>
      <c r="H139" s="1" t="s">
        <v>559</v>
      </c>
      <c r="I139">
        <v>269.58</v>
      </c>
      <c r="J139">
        <v>2.17</v>
      </c>
      <c r="K139">
        <v>405.83</v>
      </c>
    </row>
    <row r="140" spans="1:11" x14ac:dyDescent="0.35">
      <c r="A140">
        <v>139</v>
      </c>
      <c r="B140" s="1" t="s">
        <v>560</v>
      </c>
      <c r="C140" s="1" t="s">
        <v>561</v>
      </c>
      <c r="D140" s="1" t="s">
        <v>562</v>
      </c>
      <c r="E140" s="1" t="s">
        <v>41</v>
      </c>
      <c r="F140">
        <v>22</v>
      </c>
      <c r="G140">
        <v>139</v>
      </c>
      <c r="H140" s="1" t="s">
        <v>563</v>
      </c>
      <c r="I140">
        <v>2726.71</v>
      </c>
      <c r="J140">
        <v>52.38</v>
      </c>
      <c r="K140">
        <v>3619.88</v>
      </c>
    </row>
    <row r="141" spans="1:11" x14ac:dyDescent="0.35">
      <c r="A141">
        <v>140</v>
      </c>
      <c r="B141" s="1" t="s">
        <v>564</v>
      </c>
      <c r="C141" s="1" t="s">
        <v>565</v>
      </c>
      <c r="D141" s="1" t="s">
        <v>566</v>
      </c>
      <c r="E141" s="1" t="s">
        <v>14</v>
      </c>
      <c r="F141">
        <v>96</v>
      </c>
      <c r="G141">
        <v>140</v>
      </c>
      <c r="H141" s="1" t="s">
        <v>567</v>
      </c>
      <c r="I141">
        <v>4596.6099999999997</v>
      </c>
      <c r="J141">
        <v>13.26</v>
      </c>
      <c r="K141">
        <v>4006.26</v>
      </c>
    </row>
    <row r="142" spans="1:11" x14ac:dyDescent="0.35">
      <c r="A142">
        <v>141</v>
      </c>
      <c r="B142" s="1" t="s">
        <v>568</v>
      </c>
      <c r="C142" s="1" t="s">
        <v>569</v>
      </c>
      <c r="D142" s="1" t="s">
        <v>570</v>
      </c>
      <c r="E142" s="1" t="s">
        <v>14</v>
      </c>
      <c r="F142">
        <v>72</v>
      </c>
      <c r="G142">
        <v>141</v>
      </c>
      <c r="H142" s="1" t="s">
        <v>571</v>
      </c>
      <c r="I142">
        <v>2741.82</v>
      </c>
      <c r="J142">
        <v>7.1</v>
      </c>
      <c r="K142">
        <v>5140.37</v>
      </c>
    </row>
    <row r="143" spans="1:11" x14ac:dyDescent="0.35">
      <c r="A143">
        <v>142</v>
      </c>
      <c r="B143" s="1" t="s">
        <v>572</v>
      </c>
      <c r="C143" s="1" t="s">
        <v>573</v>
      </c>
      <c r="D143" s="1" t="s">
        <v>574</v>
      </c>
      <c r="E143" s="1" t="s">
        <v>19</v>
      </c>
      <c r="F143">
        <v>82</v>
      </c>
      <c r="G143">
        <v>142</v>
      </c>
      <c r="H143" s="1" t="s">
        <v>575</v>
      </c>
      <c r="I143">
        <v>4295.6099999999997</v>
      </c>
      <c r="J143">
        <v>41.61</v>
      </c>
      <c r="K143">
        <v>3297.84</v>
      </c>
    </row>
    <row r="144" spans="1:11" x14ac:dyDescent="0.35">
      <c r="A144">
        <v>143</v>
      </c>
      <c r="B144" s="1" t="s">
        <v>576</v>
      </c>
      <c r="C144" s="1" t="s">
        <v>577</v>
      </c>
      <c r="D144" s="1" t="s">
        <v>578</v>
      </c>
      <c r="E144" s="1" t="s">
        <v>19</v>
      </c>
      <c r="F144">
        <v>77</v>
      </c>
      <c r="G144">
        <v>143</v>
      </c>
      <c r="H144" s="1" t="s">
        <v>579</v>
      </c>
      <c r="I144">
        <v>2039.65</v>
      </c>
      <c r="J144">
        <v>41.67</v>
      </c>
      <c r="K144">
        <v>411.63</v>
      </c>
    </row>
    <row r="145" spans="1:11" x14ac:dyDescent="0.35">
      <c r="A145">
        <v>144</v>
      </c>
      <c r="B145" s="1" t="s">
        <v>580</v>
      </c>
      <c r="C145" s="1" t="s">
        <v>581</v>
      </c>
      <c r="D145" s="1" t="s">
        <v>582</v>
      </c>
      <c r="E145" s="1" t="s">
        <v>41</v>
      </c>
      <c r="F145">
        <v>72</v>
      </c>
      <c r="G145">
        <v>144</v>
      </c>
      <c r="H145" s="1" t="s">
        <v>583</v>
      </c>
      <c r="I145">
        <v>1439.5</v>
      </c>
      <c r="J145">
        <v>59.7</v>
      </c>
      <c r="K145">
        <v>2092.89</v>
      </c>
    </row>
    <row r="146" spans="1:11" x14ac:dyDescent="0.35">
      <c r="A146">
        <v>145</v>
      </c>
      <c r="B146" s="1" t="s">
        <v>584</v>
      </c>
      <c r="C146" s="1" t="s">
        <v>585</v>
      </c>
      <c r="D146" s="1" t="s">
        <v>586</v>
      </c>
      <c r="E146" s="1" t="s">
        <v>19</v>
      </c>
      <c r="F146">
        <v>69</v>
      </c>
      <c r="G146">
        <v>145</v>
      </c>
      <c r="H146" s="1" t="s">
        <v>587</v>
      </c>
      <c r="I146">
        <v>592.29999999999995</v>
      </c>
      <c r="J146">
        <v>0.91</v>
      </c>
      <c r="K146">
        <v>2176.3000000000002</v>
      </c>
    </row>
    <row r="147" spans="1:11" x14ac:dyDescent="0.35">
      <c r="A147">
        <v>146</v>
      </c>
      <c r="B147" s="1" t="s">
        <v>588</v>
      </c>
      <c r="C147" s="1" t="s">
        <v>589</v>
      </c>
      <c r="D147" s="1" t="s">
        <v>590</v>
      </c>
      <c r="E147" s="1" t="s">
        <v>28</v>
      </c>
      <c r="F147">
        <v>26</v>
      </c>
      <c r="G147">
        <v>146</v>
      </c>
      <c r="H147" s="1" t="s">
        <v>591</v>
      </c>
      <c r="I147">
        <v>4336.37</v>
      </c>
      <c r="J147">
        <v>59.49</v>
      </c>
      <c r="K147">
        <v>4462.79</v>
      </c>
    </row>
    <row r="148" spans="1:11" x14ac:dyDescent="0.35">
      <c r="A148">
        <v>147</v>
      </c>
      <c r="B148" s="1" t="s">
        <v>592</v>
      </c>
      <c r="C148" s="1" t="s">
        <v>593</v>
      </c>
      <c r="D148" s="1" t="s">
        <v>594</v>
      </c>
      <c r="E148" s="1" t="s">
        <v>28</v>
      </c>
      <c r="F148">
        <v>57</v>
      </c>
      <c r="G148">
        <v>147</v>
      </c>
      <c r="H148" s="1" t="s">
        <v>595</v>
      </c>
      <c r="I148">
        <v>1928.45</v>
      </c>
      <c r="J148">
        <v>66.150000000000006</v>
      </c>
      <c r="K148">
        <v>4071.27</v>
      </c>
    </row>
    <row r="149" spans="1:11" x14ac:dyDescent="0.35">
      <c r="A149">
        <v>148</v>
      </c>
      <c r="B149" s="1" t="s">
        <v>596</v>
      </c>
      <c r="C149" s="1" t="s">
        <v>597</v>
      </c>
      <c r="D149" s="1" t="s">
        <v>598</v>
      </c>
      <c r="E149" s="1" t="s">
        <v>28</v>
      </c>
      <c r="F149">
        <v>42</v>
      </c>
      <c r="G149">
        <v>148</v>
      </c>
      <c r="H149" s="1" t="s">
        <v>599</v>
      </c>
      <c r="I149">
        <v>2524.41</v>
      </c>
      <c r="J149">
        <v>60.57</v>
      </c>
      <c r="K149">
        <v>2924.05</v>
      </c>
    </row>
    <row r="150" spans="1:11" x14ac:dyDescent="0.35">
      <c r="A150">
        <v>149</v>
      </c>
      <c r="B150" s="1" t="s">
        <v>600</v>
      </c>
      <c r="C150" s="1" t="s">
        <v>601</v>
      </c>
      <c r="D150" s="1" t="s">
        <v>602</v>
      </c>
      <c r="E150" s="1" t="s">
        <v>19</v>
      </c>
      <c r="F150">
        <v>62</v>
      </c>
      <c r="G150">
        <v>149</v>
      </c>
      <c r="H150" s="1" t="s">
        <v>603</v>
      </c>
      <c r="I150">
        <v>3305.25</v>
      </c>
      <c r="J150">
        <v>53.35</v>
      </c>
      <c r="K150">
        <v>4560.03</v>
      </c>
    </row>
    <row r="151" spans="1:11" x14ac:dyDescent="0.35">
      <c r="A151">
        <v>150</v>
      </c>
      <c r="B151" s="1" t="s">
        <v>604</v>
      </c>
      <c r="C151" s="1" t="s">
        <v>605</v>
      </c>
      <c r="D151" s="1" t="s">
        <v>606</v>
      </c>
      <c r="E151" s="1" t="s">
        <v>28</v>
      </c>
      <c r="F151">
        <v>90</v>
      </c>
      <c r="G151">
        <v>150</v>
      </c>
      <c r="H151" s="1" t="s">
        <v>607</v>
      </c>
      <c r="I151">
        <v>4808.17</v>
      </c>
      <c r="J151">
        <v>43.03</v>
      </c>
      <c r="K151">
        <v>1979.42</v>
      </c>
    </row>
    <row r="152" spans="1:11" x14ac:dyDescent="0.35">
      <c r="A152">
        <v>151</v>
      </c>
      <c r="B152" s="1" t="s">
        <v>608</v>
      </c>
      <c r="C152" s="1" t="s">
        <v>609</v>
      </c>
      <c r="D152" s="1" t="s">
        <v>610</v>
      </c>
      <c r="E152" s="1" t="s">
        <v>19</v>
      </c>
      <c r="F152">
        <v>71</v>
      </c>
      <c r="G152">
        <v>151</v>
      </c>
      <c r="H152" s="1" t="s">
        <v>611</v>
      </c>
      <c r="I152">
        <v>3465.83</v>
      </c>
      <c r="J152">
        <v>2.0699999999999998</v>
      </c>
      <c r="K152">
        <v>1699.32</v>
      </c>
    </row>
    <row r="153" spans="1:11" x14ac:dyDescent="0.35">
      <c r="A153">
        <v>152</v>
      </c>
      <c r="B153" s="1" t="s">
        <v>612</v>
      </c>
      <c r="C153" s="1" t="s">
        <v>613</v>
      </c>
      <c r="D153" s="1" t="s">
        <v>614</v>
      </c>
      <c r="E153" s="1" t="s">
        <v>19</v>
      </c>
      <c r="F153">
        <v>45</v>
      </c>
      <c r="G153">
        <v>152</v>
      </c>
      <c r="H153" s="1" t="s">
        <v>615</v>
      </c>
      <c r="I153">
        <v>4918.71</v>
      </c>
      <c r="J153">
        <v>19.600000000000001</v>
      </c>
      <c r="K153">
        <v>2479.4699999999998</v>
      </c>
    </row>
    <row r="154" spans="1:11" x14ac:dyDescent="0.35">
      <c r="A154">
        <v>153</v>
      </c>
      <c r="B154" s="1" t="s">
        <v>616</v>
      </c>
      <c r="C154" s="1" t="s">
        <v>617</v>
      </c>
      <c r="D154" s="1" t="s">
        <v>618</v>
      </c>
      <c r="E154" s="1" t="s">
        <v>41</v>
      </c>
      <c r="F154">
        <v>100</v>
      </c>
      <c r="G154">
        <v>153</v>
      </c>
      <c r="H154" s="1" t="s">
        <v>619</v>
      </c>
      <c r="I154">
        <v>1184.2</v>
      </c>
      <c r="J154">
        <v>31.08</v>
      </c>
      <c r="K154">
        <v>2553.66</v>
      </c>
    </row>
    <row r="155" spans="1:11" x14ac:dyDescent="0.35">
      <c r="A155">
        <v>154</v>
      </c>
      <c r="B155" s="1" t="s">
        <v>620</v>
      </c>
      <c r="C155" s="1" t="s">
        <v>621</v>
      </c>
      <c r="D155" s="1" t="s">
        <v>622</v>
      </c>
      <c r="E155" s="1" t="s">
        <v>19</v>
      </c>
      <c r="F155">
        <v>32</v>
      </c>
      <c r="G155">
        <v>154</v>
      </c>
      <c r="H155" s="1" t="s">
        <v>623</v>
      </c>
      <c r="I155">
        <v>1563.73</v>
      </c>
      <c r="J155">
        <v>64.95</v>
      </c>
      <c r="K155">
        <v>5233.45</v>
      </c>
    </row>
    <row r="156" spans="1:11" x14ac:dyDescent="0.35">
      <c r="A156">
        <v>155</v>
      </c>
      <c r="B156" s="1" t="s">
        <v>624</v>
      </c>
      <c r="C156" s="1" t="s">
        <v>625</v>
      </c>
      <c r="D156" s="1" t="s">
        <v>626</v>
      </c>
      <c r="E156" s="1" t="s">
        <v>41</v>
      </c>
      <c r="F156">
        <v>23</v>
      </c>
      <c r="G156">
        <v>155</v>
      </c>
      <c r="H156" s="1" t="s">
        <v>627</v>
      </c>
      <c r="I156">
        <v>1323.99</v>
      </c>
      <c r="J156">
        <v>1.92</v>
      </c>
      <c r="K156">
        <v>1369.24</v>
      </c>
    </row>
    <row r="157" spans="1:11" x14ac:dyDescent="0.35">
      <c r="A157">
        <v>156</v>
      </c>
      <c r="B157" s="1" t="s">
        <v>628</v>
      </c>
      <c r="C157" s="1" t="s">
        <v>629</v>
      </c>
      <c r="D157" s="1" t="s">
        <v>630</v>
      </c>
      <c r="E157" s="1" t="s">
        <v>28</v>
      </c>
      <c r="F157">
        <v>42</v>
      </c>
      <c r="G157">
        <v>156</v>
      </c>
      <c r="H157" s="1" t="s">
        <v>631</v>
      </c>
      <c r="I157">
        <v>2600.71</v>
      </c>
      <c r="J157">
        <v>31.72</v>
      </c>
      <c r="K157">
        <v>4439.1000000000004</v>
      </c>
    </row>
    <row r="158" spans="1:11" x14ac:dyDescent="0.35">
      <c r="A158">
        <v>157</v>
      </c>
      <c r="B158" s="1" t="s">
        <v>632</v>
      </c>
      <c r="C158" s="1" t="s">
        <v>633</v>
      </c>
      <c r="D158" s="1" t="s">
        <v>634</v>
      </c>
      <c r="E158" s="1" t="s">
        <v>14</v>
      </c>
      <c r="F158">
        <v>63</v>
      </c>
      <c r="G158">
        <v>157</v>
      </c>
      <c r="H158" s="1" t="s">
        <v>635</v>
      </c>
      <c r="I158">
        <v>4059.44</v>
      </c>
      <c r="J158">
        <v>61.54</v>
      </c>
      <c r="K158">
        <v>1214.33</v>
      </c>
    </row>
    <row r="159" spans="1:11" x14ac:dyDescent="0.35">
      <c r="A159">
        <v>158</v>
      </c>
      <c r="B159" s="1" t="s">
        <v>636</v>
      </c>
      <c r="C159" s="1" t="s">
        <v>637</v>
      </c>
      <c r="D159" s="1" t="s">
        <v>638</v>
      </c>
      <c r="E159" s="1" t="s">
        <v>28</v>
      </c>
      <c r="F159">
        <v>58</v>
      </c>
      <c r="G159">
        <v>158</v>
      </c>
      <c r="H159" s="1" t="s">
        <v>639</v>
      </c>
      <c r="I159">
        <v>1258.47</v>
      </c>
      <c r="J159">
        <v>42.03</v>
      </c>
      <c r="K159">
        <v>969.44</v>
      </c>
    </row>
    <row r="160" spans="1:11" x14ac:dyDescent="0.35">
      <c r="A160">
        <v>159</v>
      </c>
      <c r="B160" s="1" t="s">
        <v>640</v>
      </c>
      <c r="C160" s="1" t="s">
        <v>561</v>
      </c>
      <c r="D160" s="1" t="s">
        <v>641</v>
      </c>
      <c r="E160" s="1" t="s">
        <v>41</v>
      </c>
      <c r="F160">
        <v>51</v>
      </c>
      <c r="G160">
        <v>159</v>
      </c>
      <c r="H160" s="1" t="s">
        <v>642</v>
      </c>
      <c r="I160">
        <v>3394.5</v>
      </c>
      <c r="J160">
        <v>69.430000000000007</v>
      </c>
      <c r="K160">
        <v>2630.86</v>
      </c>
    </row>
    <row r="161" spans="1:11" x14ac:dyDescent="0.35">
      <c r="A161">
        <v>160</v>
      </c>
      <c r="B161" s="1" t="s">
        <v>643</v>
      </c>
      <c r="C161" s="1" t="s">
        <v>644</v>
      </c>
      <c r="D161" s="1" t="s">
        <v>645</v>
      </c>
      <c r="E161" s="1" t="s">
        <v>28</v>
      </c>
      <c r="F161">
        <v>27</v>
      </c>
      <c r="G161">
        <v>160</v>
      </c>
      <c r="H161" s="1" t="s">
        <v>646</v>
      </c>
      <c r="I161">
        <v>2076.1999999999998</v>
      </c>
      <c r="J161">
        <v>31.89</v>
      </c>
      <c r="K161">
        <v>972.68</v>
      </c>
    </row>
    <row r="162" spans="1:11" x14ac:dyDescent="0.35">
      <c r="A162">
        <v>161</v>
      </c>
      <c r="B162" s="1" t="s">
        <v>647</v>
      </c>
      <c r="C162" s="1" t="s">
        <v>648</v>
      </c>
      <c r="D162" s="1" t="s">
        <v>649</v>
      </c>
      <c r="E162" s="1" t="s">
        <v>41</v>
      </c>
      <c r="F162">
        <v>65</v>
      </c>
      <c r="G162">
        <v>161</v>
      </c>
      <c r="H162" s="1" t="s">
        <v>650</v>
      </c>
      <c r="I162">
        <v>1082.1099999999999</v>
      </c>
      <c r="J162">
        <v>12.53</v>
      </c>
      <c r="K162">
        <v>3787.33</v>
      </c>
    </row>
    <row r="163" spans="1:11" x14ac:dyDescent="0.35">
      <c r="A163">
        <v>162</v>
      </c>
      <c r="B163" s="1" t="s">
        <v>651</v>
      </c>
      <c r="C163" s="1" t="s">
        <v>652</v>
      </c>
      <c r="D163" s="1" t="s">
        <v>653</v>
      </c>
      <c r="E163" s="1" t="s">
        <v>19</v>
      </c>
      <c r="F163">
        <v>67</v>
      </c>
      <c r="G163">
        <v>162</v>
      </c>
      <c r="H163" s="1" t="s">
        <v>70</v>
      </c>
      <c r="I163">
        <v>3489.36</v>
      </c>
      <c r="J163">
        <v>55.18</v>
      </c>
      <c r="K163">
        <v>3210.67</v>
      </c>
    </row>
    <row r="164" spans="1:11" x14ac:dyDescent="0.35">
      <c r="A164">
        <v>163</v>
      </c>
      <c r="B164" s="1" t="s">
        <v>654</v>
      </c>
      <c r="C164" s="1" t="s">
        <v>655</v>
      </c>
      <c r="D164" s="1" t="s">
        <v>656</v>
      </c>
      <c r="E164" s="1" t="s">
        <v>14</v>
      </c>
      <c r="F164">
        <v>94</v>
      </c>
      <c r="G164">
        <v>163</v>
      </c>
      <c r="H164" s="1" t="s">
        <v>657</v>
      </c>
      <c r="I164">
        <v>2926.47</v>
      </c>
      <c r="J164">
        <v>5.17</v>
      </c>
      <c r="K164">
        <v>5144.13</v>
      </c>
    </row>
    <row r="165" spans="1:11" x14ac:dyDescent="0.35">
      <c r="A165">
        <v>164</v>
      </c>
      <c r="B165" s="1" t="s">
        <v>658</v>
      </c>
      <c r="C165" s="1" t="s">
        <v>659</v>
      </c>
      <c r="D165" s="1" t="s">
        <v>660</v>
      </c>
      <c r="E165" s="1" t="s">
        <v>41</v>
      </c>
      <c r="F165">
        <v>97</v>
      </c>
      <c r="G165">
        <v>164</v>
      </c>
      <c r="H165" s="1" t="s">
        <v>661</v>
      </c>
      <c r="I165">
        <v>2992.42</v>
      </c>
      <c r="J165">
        <v>53.26</v>
      </c>
      <c r="K165">
        <v>2299.9</v>
      </c>
    </row>
    <row r="166" spans="1:11" x14ac:dyDescent="0.35">
      <c r="A166">
        <v>165</v>
      </c>
      <c r="B166" s="1" t="s">
        <v>662</v>
      </c>
      <c r="C166" s="1" t="s">
        <v>663</v>
      </c>
      <c r="D166" s="1" t="s">
        <v>664</v>
      </c>
      <c r="E166" s="1" t="s">
        <v>41</v>
      </c>
      <c r="F166">
        <v>100</v>
      </c>
      <c r="G166">
        <v>165</v>
      </c>
      <c r="H166" s="1" t="s">
        <v>665</v>
      </c>
      <c r="I166">
        <v>4727.43</v>
      </c>
      <c r="J166">
        <v>6.46</v>
      </c>
      <c r="K166">
        <v>899.93</v>
      </c>
    </row>
    <row r="167" spans="1:11" x14ac:dyDescent="0.35">
      <c r="A167">
        <v>166</v>
      </c>
      <c r="B167" s="1" t="s">
        <v>666</v>
      </c>
      <c r="C167" s="1" t="s">
        <v>667</v>
      </c>
      <c r="D167" s="1" t="s">
        <v>668</v>
      </c>
      <c r="E167" s="1" t="s">
        <v>14</v>
      </c>
      <c r="F167">
        <v>42</v>
      </c>
      <c r="G167">
        <v>166</v>
      </c>
      <c r="H167" s="1" t="s">
        <v>399</v>
      </c>
      <c r="I167">
        <v>1490.66</v>
      </c>
      <c r="J167">
        <v>34</v>
      </c>
      <c r="K167">
        <v>603.83000000000004</v>
      </c>
    </row>
    <row r="168" spans="1:11" x14ac:dyDescent="0.35">
      <c r="A168">
        <v>167</v>
      </c>
      <c r="B168" s="1" t="s">
        <v>669</v>
      </c>
      <c r="C168" s="1" t="s">
        <v>670</v>
      </c>
      <c r="D168" s="1" t="s">
        <v>671</v>
      </c>
      <c r="E168" s="1" t="s">
        <v>28</v>
      </c>
      <c r="F168">
        <v>40</v>
      </c>
      <c r="G168">
        <v>167</v>
      </c>
      <c r="H168" s="1" t="s">
        <v>672</v>
      </c>
      <c r="I168">
        <v>3898.02</v>
      </c>
      <c r="J168">
        <v>63.6</v>
      </c>
      <c r="K168">
        <v>1903.34</v>
      </c>
    </row>
    <row r="169" spans="1:11" x14ac:dyDescent="0.35">
      <c r="A169">
        <v>168</v>
      </c>
      <c r="B169" s="1" t="s">
        <v>673</v>
      </c>
      <c r="C169" s="1" t="s">
        <v>674</v>
      </c>
      <c r="D169" s="1" t="s">
        <v>675</v>
      </c>
      <c r="E169" s="1" t="s">
        <v>41</v>
      </c>
      <c r="F169">
        <v>30</v>
      </c>
      <c r="G169">
        <v>168</v>
      </c>
      <c r="H169" s="1" t="s">
        <v>395</v>
      </c>
      <c r="I169">
        <v>3573.14</v>
      </c>
      <c r="J169">
        <v>46.93</v>
      </c>
      <c r="K169">
        <v>2612.46</v>
      </c>
    </row>
    <row r="170" spans="1:11" x14ac:dyDescent="0.35">
      <c r="A170">
        <v>169</v>
      </c>
      <c r="B170" s="1" t="s">
        <v>676</v>
      </c>
      <c r="C170" s="1" t="s">
        <v>677</v>
      </c>
      <c r="D170" s="1" t="s">
        <v>678</v>
      </c>
      <c r="E170" s="1" t="s">
        <v>41</v>
      </c>
      <c r="F170">
        <v>38</v>
      </c>
      <c r="G170">
        <v>169</v>
      </c>
      <c r="H170" s="1" t="s">
        <v>679</v>
      </c>
      <c r="I170">
        <v>3720.9</v>
      </c>
      <c r="J170">
        <v>48.44</v>
      </c>
      <c r="K170">
        <v>1376.55</v>
      </c>
    </row>
    <row r="171" spans="1:11" x14ac:dyDescent="0.35">
      <c r="A171">
        <v>170</v>
      </c>
      <c r="B171" s="1" t="s">
        <v>680</v>
      </c>
      <c r="C171" s="1" t="s">
        <v>681</v>
      </c>
      <c r="D171" s="1" t="s">
        <v>682</v>
      </c>
      <c r="E171" s="1" t="s">
        <v>14</v>
      </c>
      <c r="F171">
        <v>71</v>
      </c>
      <c r="G171">
        <v>170</v>
      </c>
      <c r="H171" s="1" t="s">
        <v>683</v>
      </c>
      <c r="I171">
        <v>3104.79</v>
      </c>
      <c r="J171">
        <v>5.45</v>
      </c>
      <c r="K171">
        <v>3218.8</v>
      </c>
    </row>
    <row r="172" spans="1:11" x14ac:dyDescent="0.35">
      <c r="A172">
        <v>171</v>
      </c>
      <c r="B172" s="1" t="s">
        <v>684</v>
      </c>
      <c r="C172" s="1" t="s">
        <v>685</v>
      </c>
      <c r="D172" s="1" t="s">
        <v>686</v>
      </c>
      <c r="E172" s="1" t="s">
        <v>41</v>
      </c>
      <c r="F172">
        <v>86</v>
      </c>
      <c r="G172">
        <v>171</v>
      </c>
      <c r="H172" s="1" t="s">
        <v>687</v>
      </c>
      <c r="I172">
        <v>3338.15</v>
      </c>
      <c r="J172">
        <v>54.51</v>
      </c>
      <c r="K172">
        <v>955.8</v>
      </c>
    </row>
    <row r="173" spans="1:11" x14ac:dyDescent="0.35">
      <c r="A173">
        <v>172</v>
      </c>
      <c r="B173" s="1" t="s">
        <v>688</v>
      </c>
      <c r="C173" s="1" t="s">
        <v>689</v>
      </c>
      <c r="D173" s="1" t="s">
        <v>690</v>
      </c>
      <c r="E173" s="1" t="s">
        <v>14</v>
      </c>
      <c r="F173">
        <v>70</v>
      </c>
      <c r="G173">
        <v>172</v>
      </c>
      <c r="H173" s="1" t="s">
        <v>507</v>
      </c>
      <c r="I173">
        <v>885.53</v>
      </c>
      <c r="J173">
        <v>66.56</v>
      </c>
      <c r="K173">
        <v>4114.79</v>
      </c>
    </row>
    <row r="174" spans="1:11" x14ac:dyDescent="0.35">
      <c r="A174">
        <v>173</v>
      </c>
      <c r="B174" s="1" t="s">
        <v>691</v>
      </c>
      <c r="C174" s="1" t="s">
        <v>692</v>
      </c>
      <c r="D174" s="1" t="s">
        <v>693</v>
      </c>
      <c r="E174" s="1" t="s">
        <v>41</v>
      </c>
      <c r="F174">
        <v>86</v>
      </c>
      <c r="G174">
        <v>173</v>
      </c>
      <c r="H174" s="1" t="s">
        <v>694</v>
      </c>
      <c r="I174">
        <v>4722</v>
      </c>
      <c r="J174">
        <v>6.38</v>
      </c>
      <c r="K174">
        <v>2499.42</v>
      </c>
    </row>
    <row r="175" spans="1:11" x14ac:dyDescent="0.35">
      <c r="A175">
        <v>174</v>
      </c>
      <c r="B175" s="1" t="s">
        <v>695</v>
      </c>
      <c r="C175" s="1" t="s">
        <v>696</v>
      </c>
      <c r="D175" s="1" t="s">
        <v>697</v>
      </c>
      <c r="E175" s="1" t="s">
        <v>19</v>
      </c>
      <c r="F175">
        <v>47</v>
      </c>
      <c r="G175">
        <v>174</v>
      </c>
      <c r="H175" s="1" t="s">
        <v>698</v>
      </c>
      <c r="I175">
        <v>473.47</v>
      </c>
      <c r="J175">
        <v>58.85</v>
      </c>
      <c r="K175">
        <v>1951.57</v>
      </c>
    </row>
    <row r="176" spans="1:11" x14ac:dyDescent="0.35">
      <c r="A176">
        <v>175</v>
      </c>
      <c r="B176" s="1" t="s">
        <v>699</v>
      </c>
      <c r="C176" s="1" t="s">
        <v>700</v>
      </c>
      <c r="D176" s="1" t="s">
        <v>701</v>
      </c>
      <c r="E176" s="1" t="s">
        <v>28</v>
      </c>
      <c r="F176">
        <v>56</v>
      </c>
      <c r="G176">
        <v>175</v>
      </c>
      <c r="H176" s="1" t="s">
        <v>702</v>
      </c>
      <c r="I176">
        <v>4312.38</v>
      </c>
      <c r="J176">
        <v>19.21</v>
      </c>
      <c r="K176">
        <v>3049.48</v>
      </c>
    </row>
    <row r="177" spans="1:11" x14ac:dyDescent="0.35">
      <c r="A177">
        <v>176</v>
      </c>
      <c r="B177" s="1" t="s">
        <v>703</v>
      </c>
      <c r="C177" s="1" t="s">
        <v>704</v>
      </c>
      <c r="D177" s="1" t="s">
        <v>705</v>
      </c>
      <c r="E177" s="1" t="s">
        <v>19</v>
      </c>
      <c r="F177">
        <v>32</v>
      </c>
      <c r="G177">
        <v>176</v>
      </c>
      <c r="H177" s="1" t="s">
        <v>706</v>
      </c>
      <c r="I177">
        <v>1013.81</v>
      </c>
      <c r="J177">
        <v>32.35</v>
      </c>
      <c r="K177">
        <v>306.8</v>
      </c>
    </row>
    <row r="178" spans="1:11" x14ac:dyDescent="0.35">
      <c r="A178">
        <v>177</v>
      </c>
      <c r="B178" s="1" t="s">
        <v>707</v>
      </c>
      <c r="C178" s="1" t="s">
        <v>708</v>
      </c>
      <c r="D178" s="1" t="s">
        <v>709</v>
      </c>
      <c r="E178" s="1" t="s">
        <v>28</v>
      </c>
      <c r="F178">
        <v>82</v>
      </c>
      <c r="G178">
        <v>177</v>
      </c>
      <c r="H178" s="1" t="s">
        <v>710</v>
      </c>
      <c r="I178">
        <v>3309.12</v>
      </c>
      <c r="J178">
        <v>55.91</v>
      </c>
      <c r="K178">
        <v>4118.87</v>
      </c>
    </row>
    <row r="179" spans="1:11" x14ac:dyDescent="0.35">
      <c r="A179">
        <v>178</v>
      </c>
      <c r="B179" s="1" t="s">
        <v>711</v>
      </c>
      <c r="C179" s="1" t="s">
        <v>621</v>
      </c>
      <c r="D179" s="1" t="s">
        <v>712</v>
      </c>
      <c r="E179" s="1" t="s">
        <v>41</v>
      </c>
      <c r="F179">
        <v>78</v>
      </c>
      <c r="G179">
        <v>178</v>
      </c>
      <c r="H179" s="1" t="s">
        <v>713</v>
      </c>
      <c r="I179">
        <v>592.83000000000004</v>
      </c>
      <c r="J179">
        <v>53.69</v>
      </c>
      <c r="K179">
        <v>1531.59</v>
      </c>
    </row>
    <row r="180" spans="1:11" x14ac:dyDescent="0.35">
      <c r="A180">
        <v>179</v>
      </c>
      <c r="B180" s="1" t="s">
        <v>714</v>
      </c>
      <c r="C180" s="1" t="s">
        <v>715</v>
      </c>
      <c r="D180" s="1" t="s">
        <v>716</v>
      </c>
      <c r="E180" s="1" t="s">
        <v>41</v>
      </c>
      <c r="F180">
        <v>62</v>
      </c>
      <c r="G180">
        <v>179</v>
      </c>
      <c r="H180" s="1" t="s">
        <v>717</v>
      </c>
      <c r="I180">
        <v>4569.6400000000003</v>
      </c>
      <c r="J180">
        <v>31.35</v>
      </c>
      <c r="K180">
        <v>3612.92</v>
      </c>
    </row>
    <row r="181" spans="1:11" x14ac:dyDescent="0.35">
      <c r="A181">
        <v>180</v>
      </c>
      <c r="B181" s="1" t="s">
        <v>718</v>
      </c>
      <c r="C181" s="1" t="s">
        <v>719</v>
      </c>
      <c r="D181" s="1" t="s">
        <v>720</v>
      </c>
      <c r="E181" s="1" t="s">
        <v>41</v>
      </c>
      <c r="F181">
        <v>50</v>
      </c>
      <c r="G181">
        <v>180</v>
      </c>
      <c r="H181" s="1" t="s">
        <v>721</v>
      </c>
      <c r="I181">
        <v>4985.08</v>
      </c>
      <c r="J181">
        <v>53.41</v>
      </c>
      <c r="K181">
        <v>828.61</v>
      </c>
    </row>
    <row r="182" spans="1:11" x14ac:dyDescent="0.35">
      <c r="A182">
        <v>181</v>
      </c>
      <c r="B182" s="1" t="s">
        <v>711</v>
      </c>
      <c r="C182" s="1" t="s">
        <v>722</v>
      </c>
      <c r="D182" s="1" t="s">
        <v>723</v>
      </c>
      <c r="E182" s="1" t="s">
        <v>41</v>
      </c>
      <c r="F182">
        <v>72</v>
      </c>
      <c r="G182">
        <v>181</v>
      </c>
      <c r="H182" s="1" t="s">
        <v>724</v>
      </c>
      <c r="I182">
        <v>2320.2800000000002</v>
      </c>
      <c r="J182">
        <v>52.4</v>
      </c>
      <c r="K182">
        <v>2322.64</v>
      </c>
    </row>
    <row r="183" spans="1:11" x14ac:dyDescent="0.35">
      <c r="A183">
        <v>182</v>
      </c>
      <c r="B183" s="1" t="s">
        <v>725</v>
      </c>
      <c r="C183" s="1" t="s">
        <v>726</v>
      </c>
      <c r="D183" s="1" t="s">
        <v>727</v>
      </c>
      <c r="E183" s="1" t="s">
        <v>41</v>
      </c>
      <c r="F183">
        <v>23</v>
      </c>
      <c r="G183">
        <v>182</v>
      </c>
      <c r="H183" s="1" t="s">
        <v>728</v>
      </c>
      <c r="I183">
        <v>2356.6999999999998</v>
      </c>
      <c r="J183">
        <v>43.94</v>
      </c>
      <c r="K183">
        <v>4585.57</v>
      </c>
    </row>
    <row r="184" spans="1:11" x14ac:dyDescent="0.35">
      <c r="A184">
        <v>183</v>
      </c>
      <c r="B184" s="1" t="s">
        <v>729</v>
      </c>
      <c r="C184" s="1" t="s">
        <v>730</v>
      </c>
      <c r="D184" s="1" t="s">
        <v>731</v>
      </c>
      <c r="E184" s="1" t="s">
        <v>14</v>
      </c>
      <c r="F184">
        <v>63</v>
      </c>
      <c r="G184">
        <v>183</v>
      </c>
      <c r="H184" s="1" t="s">
        <v>732</v>
      </c>
      <c r="I184">
        <v>1388.42</v>
      </c>
      <c r="J184">
        <v>17.38</v>
      </c>
      <c r="K184">
        <v>2283.21</v>
      </c>
    </row>
    <row r="185" spans="1:11" x14ac:dyDescent="0.35">
      <c r="A185">
        <v>184</v>
      </c>
      <c r="B185" s="1" t="s">
        <v>733</v>
      </c>
      <c r="C185" s="1" t="s">
        <v>734</v>
      </c>
      <c r="D185" s="1" t="s">
        <v>735</v>
      </c>
      <c r="E185" s="1" t="s">
        <v>14</v>
      </c>
      <c r="F185">
        <v>92</v>
      </c>
      <c r="G185">
        <v>184</v>
      </c>
      <c r="H185" s="1" t="s">
        <v>736</v>
      </c>
      <c r="I185">
        <v>4359.1899999999996</v>
      </c>
      <c r="J185">
        <v>56.96</v>
      </c>
      <c r="K185">
        <v>2472.4899999999998</v>
      </c>
    </row>
    <row r="186" spans="1:11" x14ac:dyDescent="0.35">
      <c r="A186">
        <v>185</v>
      </c>
      <c r="B186" s="1" t="s">
        <v>737</v>
      </c>
      <c r="C186" s="1" t="s">
        <v>738</v>
      </c>
      <c r="D186" s="1" t="s">
        <v>739</v>
      </c>
      <c r="E186" s="1" t="s">
        <v>19</v>
      </c>
      <c r="F186">
        <v>29</v>
      </c>
      <c r="G186">
        <v>185</v>
      </c>
      <c r="H186" s="1" t="s">
        <v>740</v>
      </c>
      <c r="I186">
        <v>3219.93</v>
      </c>
      <c r="J186">
        <v>65.88</v>
      </c>
      <c r="K186">
        <v>2343.9499999999998</v>
      </c>
    </row>
    <row r="187" spans="1:11" x14ac:dyDescent="0.35">
      <c r="A187">
        <v>186</v>
      </c>
      <c r="B187" s="1" t="s">
        <v>741</v>
      </c>
      <c r="C187" s="1" t="s">
        <v>742</v>
      </c>
      <c r="D187" s="1" t="s">
        <v>743</v>
      </c>
      <c r="E187" s="1" t="s">
        <v>28</v>
      </c>
      <c r="F187">
        <v>39</v>
      </c>
      <c r="G187">
        <v>186</v>
      </c>
      <c r="H187" s="1" t="s">
        <v>744</v>
      </c>
      <c r="I187">
        <v>4449.21</v>
      </c>
      <c r="J187">
        <v>38.93</v>
      </c>
      <c r="K187">
        <v>896.43</v>
      </c>
    </row>
    <row r="188" spans="1:11" x14ac:dyDescent="0.35">
      <c r="A188">
        <v>187</v>
      </c>
      <c r="B188" s="1" t="s">
        <v>745</v>
      </c>
      <c r="C188" s="1" t="s">
        <v>746</v>
      </c>
      <c r="D188" s="1" t="s">
        <v>747</v>
      </c>
      <c r="E188" s="1" t="s">
        <v>28</v>
      </c>
      <c r="F188">
        <v>27</v>
      </c>
      <c r="G188">
        <v>187</v>
      </c>
      <c r="H188" s="1" t="s">
        <v>748</v>
      </c>
      <c r="I188">
        <v>380.16</v>
      </c>
      <c r="J188">
        <v>41.82</v>
      </c>
      <c r="K188">
        <v>1611.52</v>
      </c>
    </row>
    <row r="189" spans="1:11" x14ac:dyDescent="0.35">
      <c r="A189">
        <v>188</v>
      </c>
      <c r="B189" s="1" t="s">
        <v>749</v>
      </c>
      <c r="C189" s="1" t="s">
        <v>750</v>
      </c>
      <c r="D189" s="1" t="s">
        <v>751</v>
      </c>
      <c r="E189" s="1" t="s">
        <v>14</v>
      </c>
      <c r="F189">
        <v>45</v>
      </c>
      <c r="G189">
        <v>188</v>
      </c>
      <c r="H189" s="1" t="s">
        <v>752</v>
      </c>
      <c r="I189">
        <v>1974.53</v>
      </c>
      <c r="J189">
        <v>0.82</v>
      </c>
      <c r="K189">
        <v>1227.69</v>
      </c>
    </row>
    <row r="190" spans="1:11" x14ac:dyDescent="0.35">
      <c r="A190">
        <v>189</v>
      </c>
      <c r="B190" s="1" t="s">
        <v>753</v>
      </c>
      <c r="C190" s="1" t="s">
        <v>754</v>
      </c>
      <c r="D190" s="1" t="s">
        <v>755</v>
      </c>
      <c r="E190" s="1" t="s">
        <v>28</v>
      </c>
      <c r="F190">
        <v>82</v>
      </c>
      <c r="G190">
        <v>189</v>
      </c>
      <c r="H190" s="1" t="s">
        <v>756</v>
      </c>
      <c r="I190">
        <v>4872.54</v>
      </c>
      <c r="J190">
        <v>32.840000000000003</v>
      </c>
      <c r="K190">
        <v>4712.42</v>
      </c>
    </row>
    <row r="191" spans="1:11" x14ac:dyDescent="0.35">
      <c r="A191">
        <v>190</v>
      </c>
      <c r="B191" s="1" t="s">
        <v>757</v>
      </c>
      <c r="C191" s="1" t="s">
        <v>758</v>
      </c>
      <c r="D191" s="1" t="s">
        <v>759</v>
      </c>
      <c r="E191" s="1" t="s">
        <v>14</v>
      </c>
      <c r="F191">
        <v>88</v>
      </c>
      <c r="G191">
        <v>190</v>
      </c>
      <c r="H191" s="1" t="s">
        <v>760</v>
      </c>
      <c r="I191">
        <v>4015.59</v>
      </c>
      <c r="J191">
        <v>61.03</v>
      </c>
      <c r="K191">
        <v>1139.03</v>
      </c>
    </row>
    <row r="192" spans="1:11" x14ac:dyDescent="0.35">
      <c r="A192">
        <v>191</v>
      </c>
      <c r="B192" s="1" t="s">
        <v>761</v>
      </c>
      <c r="C192" s="1" t="s">
        <v>762</v>
      </c>
      <c r="D192" s="1" t="s">
        <v>763</v>
      </c>
      <c r="E192" s="1" t="s">
        <v>28</v>
      </c>
      <c r="F192">
        <v>56</v>
      </c>
      <c r="G192">
        <v>191</v>
      </c>
      <c r="H192" s="1" t="s">
        <v>764</v>
      </c>
      <c r="I192">
        <v>1703.8</v>
      </c>
      <c r="J192">
        <v>47.46</v>
      </c>
      <c r="K192">
        <v>5337.93</v>
      </c>
    </row>
    <row r="193" spans="1:11" x14ac:dyDescent="0.35">
      <c r="A193">
        <v>192</v>
      </c>
      <c r="B193" s="1" t="s">
        <v>765</v>
      </c>
      <c r="C193" s="1" t="s">
        <v>766</v>
      </c>
      <c r="D193" s="1" t="s">
        <v>767</v>
      </c>
      <c r="E193" s="1" t="s">
        <v>28</v>
      </c>
      <c r="F193">
        <v>67</v>
      </c>
      <c r="G193">
        <v>192</v>
      </c>
      <c r="H193" s="1" t="s">
        <v>768</v>
      </c>
      <c r="I193">
        <v>2941.27</v>
      </c>
      <c r="J193">
        <v>26.32</v>
      </c>
      <c r="K193">
        <v>4019.76</v>
      </c>
    </row>
    <row r="194" spans="1:11" x14ac:dyDescent="0.35">
      <c r="A194">
        <v>193</v>
      </c>
      <c r="B194" s="1" t="s">
        <v>769</v>
      </c>
      <c r="C194" s="1" t="s">
        <v>770</v>
      </c>
      <c r="D194" s="1" t="s">
        <v>771</v>
      </c>
      <c r="E194" s="1" t="s">
        <v>28</v>
      </c>
      <c r="F194">
        <v>48</v>
      </c>
      <c r="G194">
        <v>193</v>
      </c>
      <c r="H194" s="1" t="s">
        <v>772</v>
      </c>
      <c r="I194">
        <v>941.2</v>
      </c>
      <c r="J194">
        <v>48.4</v>
      </c>
      <c r="K194">
        <v>5206.3500000000004</v>
      </c>
    </row>
    <row r="195" spans="1:11" x14ac:dyDescent="0.35">
      <c r="A195">
        <v>194</v>
      </c>
      <c r="B195" s="1" t="s">
        <v>773</v>
      </c>
      <c r="C195" s="1" t="s">
        <v>774</v>
      </c>
      <c r="D195" s="1" t="s">
        <v>775</v>
      </c>
      <c r="E195" s="1" t="s">
        <v>41</v>
      </c>
      <c r="F195">
        <v>65</v>
      </c>
      <c r="G195">
        <v>194</v>
      </c>
      <c r="H195" s="1" t="s">
        <v>776</v>
      </c>
      <c r="I195">
        <v>905.37</v>
      </c>
      <c r="J195">
        <v>69.97</v>
      </c>
      <c r="K195">
        <v>4387.22</v>
      </c>
    </row>
    <row r="196" spans="1:11" x14ac:dyDescent="0.35">
      <c r="A196">
        <v>195</v>
      </c>
      <c r="B196" s="1" t="s">
        <v>777</v>
      </c>
      <c r="C196" s="1" t="s">
        <v>778</v>
      </c>
      <c r="D196" s="1" t="s">
        <v>779</v>
      </c>
      <c r="E196" s="1" t="s">
        <v>41</v>
      </c>
      <c r="F196">
        <v>42</v>
      </c>
      <c r="G196">
        <v>195</v>
      </c>
      <c r="H196" s="1" t="s">
        <v>780</v>
      </c>
      <c r="I196">
        <v>2301.12</v>
      </c>
      <c r="J196">
        <v>51.3</v>
      </c>
      <c r="K196">
        <v>1350.14</v>
      </c>
    </row>
    <row r="197" spans="1:11" x14ac:dyDescent="0.35">
      <c r="A197">
        <v>196</v>
      </c>
      <c r="B197" s="1" t="s">
        <v>781</v>
      </c>
      <c r="C197" s="1" t="s">
        <v>782</v>
      </c>
      <c r="D197" s="1" t="s">
        <v>783</v>
      </c>
      <c r="E197" s="1" t="s">
        <v>14</v>
      </c>
      <c r="F197">
        <v>31</v>
      </c>
      <c r="G197">
        <v>196</v>
      </c>
      <c r="H197" s="1" t="s">
        <v>784</v>
      </c>
      <c r="I197">
        <v>3193</v>
      </c>
      <c r="J197">
        <v>55.11</v>
      </c>
      <c r="K197">
        <v>5000.57</v>
      </c>
    </row>
    <row r="198" spans="1:11" x14ac:dyDescent="0.35">
      <c r="A198">
        <v>197</v>
      </c>
      <c r="B198" s="1" t="s">
        <v>785</v>
      </c>
      <c r="C198" s="1" t="s">
        <v>786</v>
      </c>
      <c r="D198" s="1" t="s">
        <v>787</v>
      </c>
      <c r="E198" s="1" t="s">
        <v>28</v>
      </c>
      <c r="F198">
        <v>51</v>
      </c>
      <c r="G198">
        <v>197</v>
      </c>
      <c r="H198" s="1" t="s">
        <v>788</v>
      </c>
      <c r="I198">
        <v>4178.32</v>
      </c>
      <c r="J198">
        <v>35.39</v>
      </c>
      <c r="K198">
        <v>4915.9799999999996</v>
      </c>
    </row>
    <row r="199" spans="1:11" x14ac:dyDescent="0.35">
      <c r="A199">
        <v>198</v>
      </c>
      <c r="B199" s="1" t="s">
        <v>789</v>
      </c>
      <c r="C199" s="1" t="s">
        <v>790</v>
      </c>
      <c r="D199" s="1" t="s">
        <v>791</v>
      </c>
      <c r="E199" s="1" t="s">
        <v>28</v>
      </c>
      <c r="F199">
        <v>42</v>
      </c>
      <c r="G199">
        <v>198</v>
      </c>
      <c r="H199" s="1" t="s">
        <v>792</v>
      </c>
      <c r="I199">
        <v>2073.67</v>
      </c>
      <c r="J199">
        <v>8.14</v>
      </c>
      <c r="K199">
        <v>4297.08</v>
      </c>
    </row>
    <row r="200" spans="1:11" x14ac:dyDescent="0.35">
      <c r="A200">
        <v>199</v>
      </c>
      <c r="B200" s="1" t="s">
        <v>793</v>
      </c>
      <c r="C200" s="1" t="s">
        <v>794</v>
      </c>
      <c r="D200" s="1" t="s">
        <v>795</v>
      </c>
      <c r="E200" s="1" t="s">
        <v>14</v>
      </c>
      <c r="F200">
        <v>38</v>
      </c>
      <c r="G200">
        <v>199</v>
      </c>
      <c r="H200" s="1" t="s">
        <v>197</v>
      </c>
      <c r="I200">
        <v>3599.98</v>
      </c>
      <c r="J200">
        <v>22.18</v>
      </c>
      <c r="K200">
        <v>4454.66</v>
      </c>
    </row>
    <row r="201" spans="1:11" x14ac:dyDescent="0.35">
      <c r="A201">
        <v>200</v>
      </c>
      <c r="B201" s="1" t="s">
        <v>796</v>
      </c>
      <c r="C201" s="1" t="s">
        <v>797</v>
      </c>
      <c r="D201" s="1" t="s">
        <v>798</v>
      </c>
      <c r="E201" s="1" t="s">
        <v>28</v>
      </c>
      <c r="F201">
        <v>30</v>
      </c>
      <c r="G201">
        <v>200</v>
      </c>
      <c r="H201" s="1" t="s">
        <v>799</v>
      </c>
      <c r="I201">
        <v>3894.77</v>
      </c>
      <c r="J201">
        <v>17.54</v>
      </c>
      <c r="K201">
        <v>771.76</v>
      </c>
    </row>
    <row r="202" spans="1:11" x14ac:dyDescent="0.35">
      <c r="A202">
        <v>201</v>
      </c>
      <c r="B202" s="1" t="s">
        <v>699</v>
      </c>
      <c r="C202" s="1" t="s">
        <v>800</v>
      </c>
      <c r="D202" s="1" t="s">
        <v>801</v>
      </c>
      <c r="E202" s="1" t="s">
        <v>14</v>
      </c>
      <c r="F202">
        <v>89</v>
      </c>
      <c r="G202">
        <v>201</v>
      </c>
      <c r="H202" s="1" t="s">
        <v>189</v>
      </c>
      <c r="I202">
        <v>2856.69</v>
      </c>
      <c r="J202">
        <v>66.95</v>
      </c>
      <c r="K202">
        <v>1765.17</v>
      </c>
    </row>
    <row r="203" spans="1:11" x14ac:dyDescent="0.35">
      <c r="A203">
        <v>202</v>
      </c>
      <c r="B203" s="1" t="s">
        <v>802</v>
      </c>
      <c r="C203" s="1" t="s">
        <v>803</v>
      </c>
      <c r="D203" s="1" t="s">
        <v>804</v>
      </c>
      <c r="E203" s="1" t="s">
        <v>28</v>
      </c>
      <c r="F203">
        <v>26</v>
      </c>
      <c r="G203">
        <v>202</v>
      </c>
      <c r="H203" s="1" t="s">
        <v>805</v>
      </c>
      <c r="I203">
        <v>2875.83</v>
      </c>
      <c r="J203">
        <v>37.74</v>
      </c>
      <c r="K203">
        <v>1729.3</v>
      </c>
    </row>
    <row r="204" spans="1:11" x14ac:dyDescent="0.35">
      <c r="A204">
        <v>203</v>
      </c>
      <c r="B204" s="1" t="s">
        <v>806</v>
      </c>
      <c r="C204" s="1" t="s">
        <v>807</v>
      </c>
      <c r="D204" s="1" t="s">
        <v>808</v>
      </c>
      <c r="E204" s="1" t="s">
        <v>28</v>
      </c>
      <c r="F204">
        <v>57</v>
      </c>
      <c r="G204">
        <v>203</v>
      </c>
      <c r="H204" s="1" t="s">
        <v>809</v>
      </c>
      <c r="I204">
        <v>4107.9799999999996</v>
      </c>
      <c r="J204">
        <v>1.44</v>
      </c>
      <c r="K204">
        <v>767.54</v>
      </c>
    </row>
    <row r="205" spans="1:11" x14ac:dyDescent="0.35">
      <c r="A205">
        <v>204</v>
      </c>
      <c r="B205" s="1" t="s">
        <v>810</v>
      </c>
      <c r="C205" s="1" t="s">
        <v>811</v>
      </c>
      <c r="D205" s="1" t="s">
        <v>812</v>
      </c>
      <c r="E205" s="1" t="s">
        <v>28</v>
      </c>
      <c r="F205">
        <v>67</v>
      </c>
      <c r="G205">
        <v>204</v>
      </c>
      <c r="H205" s="1" t="s">
        <v>813</v>
      </c>
      <c r="I205">
        <v>1942.73</v>
      </c>
      <c r="J205">
        <v>44.46</v>
      </c>
      <c r="K205">
        <v>1107.5899999999999</v>
      </c>
    </row>
    <row r="206" spans="1:11" x14ac:dyDescent="0.35">
      <c r="A206">
        <v>205</v>
      </c>
      <c r="B206" s="1" t="s">
        <v>814</v>
      </c>
      <c r="C206" s="1" t="s">
        <v>815</v>
      </c>
      <c r="D206" s="1" t="s">
        <v>816</v>
      </c>
      <c r="E206" s="1" t="s">
        <v>28</v>
      </c>
      <c r="F206">
        <v>64</v>
      </c>
      <c r="G206">
        <v>205</v>
      </c>
      <c r="H206" s="1" t="s">
        <v>817</v>
      </c>
      <c r="I206">
        <v>3817.29</v>
      </c>
      <c r="J206">
        <v>47.49</v>
      </c>
      <c r="K206">
        <v>5107.17</v>
      </c>
    </row>
    <row r="207" spans="1:11" x14ac:dyDescent="0.35">
      <c r="A207">
        <v>206</v>
      </c>
      <c r="B207" s="1" t="s">
        <v>818</v>
      </c>
      <c r="C207" s="1" t="s">
        <v>819</v>
      </c>
      <c r="D207" s="1" t="s">
        <v>820</v>
      </c>
      <c r="E207" s="1" t="s">
        <v>14</v>
      </c>
      <c r="F207">
        <v>79</v>
      </c>
      <c r="G207">
        <v>206</v>
      </c>
      <c r="H207" s="1" t="s">
        <v>821</v>
      </c>
      <c r="I207">
        <v>1950.88</v>
      </c>
      <c r="J207">
        <v>45.53</v>
      </c>
      <c r="K207">
        <v>4866.59</v>
      </c>
    </row>
    <row r="208" spans="1:11" x14ac:dyDescent="0.35">
      <c r="A208">
        <v>207</v>
      </c>
      <c r="B208" s="1" t="s">
        <v>822</v>
      </c>
      <c r="C208" s="1" t="s">
        <v>823</v>
      </c>
      <c r="D208" s="1" t="s">
        <v>824</v>
      </c>
      <c r="E208" s="1" t="s">
        <v>19</v>
      </c>
      <c r="F208">
        <v>93</v>
      </c>
      <c r="G208">
        <v>207</v>
      </c>
      <c r="H208" s="1" t="s">
        <v>825</v>
      </c>
      <c r="I208">
        <v>3804.83</v>
      </c>
      <c r="J208">
        <v>18.600000000000001</v>
      </c>
      <c r="K208">
        <v>1286.24</v>
      </c>
    </row>
    <row r="209" spans="1:11" x14ac:dyDescent="0.35">
      <c r="A209">
        <v>208</v>
      </c>
      <c r="B209" s="1" t="s">
        <v>826</v>
      </c>
      <c r="C209" s="1" t="s">
        <v>827</v>
      </c>
      <c r="D209" s="1" t="s">
        <v>828</v>
      </c>
      <c r="E209" s="1" t="s">
        <v>19</v>
      </c>
      <c r="F209">
        <v>80</v>
      </c>
      <c r="G209">
        <v>208</v>
      </c>
      <c r="H209" s="1" t="s">
        <v>829</v>
      </c>
      <c r="I209">
        <v>3718.2</v>
      </c>
      <c r="J209">
        <v>7.55</v>
      </c>
      <c r="K209">
        <v>3466.49</v>
      </c>
    </row>
    <row r="210" spans="1:11" x14ac:dyDescent="0.35">
      <c r="A210">
        <v>209</v>
      </c>
      <c r="B210" s="1" t="s">
        <v>830</v>
      </c>
      <c r="C210" s="1" t="s">
        <v>831</v>
      </c>
      <c r="D210" s="1" t="s">
        <v>832</v>
      </c>
      <c r="E210" s="1" t="s">
        <v>14</v>
      </c>
      <c r="F210">
        <v>45</v>
      </c>
      <c r="G210">
        <v>209</v>
      </c>
      <c r="H210" s="1" t="s">
        <v>833</v>
      </c>
      <c r="I210">
        <v>2436.63</v>
      </c>
      <c r="J210">
        <v>0.38</v>
      </c>
      <c r="K210">
        <v>1898.31</v>
      </c>
    </row>
    <row r="211" spans="1:11" x14ac:dyDescent="0.35">
      <c r="A211">
        <v>210</v>
      </c>
      <c r="B211" s="1" t="s">
        <v>834</v>
      </c>
      <c r="C211" s="1" t="s">
        <v>835</v>
      </c>
      <c r="D211" s="1" t="s">
        <v>836</v>
      </c>
      <c r="E211" s="1" t="s">
        <v>19</v>
      </c>
      <c r="F211">
        <v>48</v>
      </c>
      <c r="G211">
        <v>210</v>
      </c>
      <c r="H211" s="1" t="s">
        <v>837</v>
      </c>
      <c r="I211">
        <v>1546.35</v>
      </c>
      <c r="J211">
        <v>39.75</v>
      </c>
      <c r="K211">
        <v>4478.95</v>
      </c>
    </row>
    <row r="212" spans="1:11" x14ac:dyDescent="0.35">
      <c r="A212">
        <v>211</v>
      </c>
      <c r="B212" s="1" t="s">
        <v>838</v>
      </c>
      <c r="C212" s="1" t="s">
        <v>839</v>
      </c>
      <c r="D212" s="1" t="s">
        <v>840</v>
      </c>
      <c r="E212" s="1" t="s">
        <v>28</v>
      </c>
      <c r="F212">
        <v>39</v>
      </c>
      <c r="G212">
        <v>211</v>
      </c>
      <c r="H212" s="1" t="s">
        <v>841</v>
      </c>
      <c r="I212">
        <v>4747.8900000000003</v>
      </c>
      <c r="J212">
        <v>16.309999999999999</v>
      </c>
      <c r="K212">
        <v>3747.39</v>
      </c>
    </row>
    <row r="213" spans="1:11" x14ac:dyDescent="0.35">
      <c r="A213">
        <v>212</v>
      </c>
      <c r="B213" s="1" t="s">
        <v>842</v>
      </c>
      <c r="C213" s="1" t="s">
        <v>843</v>
      </c>
      <c r="D213" s="1" t="s">
        <v>844</v>
      </c>
      <c r="E213" s="1" t="s">
        <v>19</v>
      </c>
      <c r="F213">
        <v>63</v>
      </c>
      <c r="G213">
        <v>212</v>
      </c>
      <c r="H213" s="1" t="s">
        <v>799</v>
      </c>
      <c r="I213">
        <v>3144.86</v>
      </c>
      <c r="J213">
        <v>44.39</v>
      </c>
      <c r="K213">
        <v>1454.26</v>
      </c>
    </row>
    <row r="214" spans="1:11" x14ac:dyDescent="0.35">
      <c r="A214">
        <v>213</v>
      </c>
      <c r="B214" s="1" t="s">
        <v>845</v>
      </c>
      <c r="C214" s="1" t="s">
        <v>846</v>
      </c>
      <c r="D214" s="1" t="s">
        <v>847</v>
      </c>
      <c r="E214" s="1" t="s">
        <v>28</v>
      </c>
      <c r="F214">
        <v>21</v>
      </c>
      <c r="G214">
        <v>213</v>
      </c>
      <c r="H214" s="1" t="s">
        <v>848</v>
      </c>
      <c r="I214">
        <v>2287.77</v>
      </c>
      <c r="J214">
        <v>61.74</v>
      </c>
      <c r="K214">
        <v>518.54999999999995</v>
      </c>
    </row>
    <row r="215" spans="1:11" x14ac:dyDescent="0.35">
      <c r="A215">
        <v>214</v>
      </c>
      <c r="B215" s="1" t="s">
        <v>849</v>
      </c>
      <c r="C215" s="1" t="s">
        <v>850</v>
      </c>
      <c r="D215" s="1" t="s">
        <v>851</v>
      </c>
      <c r="E215" s="1" t="s">
        <v>28</v>
      </c>
      <c r="F215">
        <v>74</v>
      </c>
      <c r="G215">
        <v>214</v>
      </c>
      <c r="H215" s="1" t="s">
        <v>852</v>
      </c>
      <c r="I215">
        <v>4018.23</v>
      </c>
      <c r="J215">
        <v>5.82</v>
      </c>
      <c r="K215">
        <v>3319.37</v>
      </c>
    </row>
    <row r="216" spans="1:11" x14ac:dyDescent="0.35">
      <c r="A216">
        <v>215</v>
      </c>
      <c r="B216" s="1" t="s">
        <v>853</v>
      </c>
      <c r="C216" s="1" t="s">
        <v>854</v>
      </c>
      <c r="D216" s="1" t="s">
        <v>855</v>
      </c>
      <c r="E216" s="1" t="s">
        <v>28</v>
      </c>
      <c r="F216">
        <v>94</v>
      </c>
      <c r="G216">
        <v>215</v>
      </c>
      <c r="H216" s="1" t="s">
        <v>856</v>
      </c>
      <c r="I216">
        <v>2262.94</v>
      </c>
      <c r="J216">
        <v>26.57</v>
      </c>
      <c r="K216">
        <v>2126.61</v>
      </c>
    </row>
    <row r="217" spans="1:11" x14ac:dyDescent="0.35">
      <c r="A217">
        <v>216</v>
      </c>
      <c r="B217" s="1" t="s">
        <v>857</v>
      </c>
      <c r="C217" s="1" t="s">
        <v>858</v>
      </c>
      <c r="D217" s="1" t="s">
        <v>859</v>
      </c>
      <c r="E217" s="1" t="s">
        <v>19</v>
      </c>
      <c r="F217">
        <v>98</v>
      </c>
      <c r="G217">
        <v>216</v>
      </c>
      <c r="H217" s="1" t="s">
        <v>860</v>
      </c>
      <c r="I217">
        <v>3624.47</v>
      </c>
      <c r="J217">
        <v>66.45</v>
      </c>
      <c r="K217">
        <v>4075.39</v>
      </c>
    </row>
    <row r="218" spans="1:11" x14ac:dyDescent="0.35">
      <c r="A218">
        <v>217</v>
      </c>
      <c r="B218" s="1" t="s">
        <v>861</v>
      </c>
      <c r="C218" s="1" t="s">
        <v>862</v>
      </c>
      <c r="D218" s="1" t="s">
        <v>863</v>
      </c>
      <c r="E218" s="1" t="s">
        <v>19</v>
      </c>
      <c r="F218">
        <v>43</v>
      </c>
      <c r="G218">
        <v>217</v>
      </c>
      <c r="H218" s="1" t="s">
        <v>864</v>
      </c>
      <c r="I218">
        <v>2171.1999999999998</v>
      </c>
      <c r="J218">
        <v>12.81</v>
      </c>
      <c r="K218">
        <v>932.16</v>
      </c>
    </row>
    <row r="219" spans="1:11" x14ac:dyDescent="0.35">
      <c r="A219">
        <v>218</v>
      </c>
      <c r="B219" s="1" t="s">
        <v>865</v>
      </c>
      <c r="C219" s="1" t="s">
        <v>866</v>
      </c>
      <c r="D219" s="1" t="s">
        <v>867</v>
      </c>
      <c r="E219" s="1" t="s">
        <v>19</v>
      </c>
      <c r="F219">
        <v>28</v>
      </c>
      <c r="G219">
        <v>218</v>
      </c>
      <c r="H219" s="1" t="s">
        <v>868</v>
      </c>
      <c r="I219">
        <v>291.43</v>
      </c>
      <c r="J219">
        <v>22.51</v>
      </c>
      <c r="K219">
        <v>4558.08</v>
      </c>
    </row>
    <row r="220" spans="1:11" x14ac:dyDescent="0.35">
      <c r="A220">
        <v>219</v>
      </c>
      <c r="B220" s="1" t="s">
        <v>869</v>
      </c>
      <c r="C220" s="1" t="s">
        <v>870</v>
      </c>
      <c r="D220" s="1" t="s">
        <v>871</v>
      </c>
      <c r="E220" s="1" t="s">
        <v>19</v>
      </c>
      <c r="F220">
        <v>51</v>
      </c>
      <c r="G220">
        <v>219</v>
      </c>
      <c r="H220" s="1" t="s">
        <v>872</v>
      </c>
      <c r="I220">
        <v>2852.01</v>
      </c>
      <c r="J220">
        <v>5.15</v>
      </c>
      <c r="K220">
        <v>2655.65</v>
      </c>
    </row>
    <row r="221" spans="1:11" x14ac:dyDescent="0.35">
      <c r="A221">
        <v>220</v>
      </c>
      <c r="B221" s="1" t="s">
        <v>873</v>
      </c>
      <c r="C221" s="1" t="s">
        <v>874</v>
      </c>
      <c r="D221" s="1" t="s">
        <v>875</v>
      </c>
      <c r="E221" s="1" t="s">
        <v>14</v>
      </c>
      <c r="F221">
        <v>52</v>
      </c>
      <c r="G221">
        <v>220</v>
      </c>
      <c r="H221" s="1" t="s">
        <v>876</v>
      </c>
      <c r="I221">
        <v>1244.94</v>
      </c>
      <c r="J221">
        <v>56.74</v>
      </c>
      <c r="K221">
        <v>2555.0100000000002</v>
      </c>
    </row>
    <row r="222" spans="1:11" x14ac:dyDescent="0.35">
      <c r="A222">
        <v>221</v>
      </c>
      <c r="B222" s="1" t="s">
        <v>877</v>
      </c>
      <c r="C222" s="1" t="s">
        <v>878</v>
      </c>
      <c r="D222" s="1" t="s">
        <v>879</v>
      </c>
      <c r="E222" s="1" t="s">
        <v>14</v>
      </c>
      <c r="F222">
        <v>92</v>
      </c>
      <c r="G222">
        <v>221</v>
      </c>
      <c r="H222" s="1" t="s">
        <v>880</v>
      </c>
      <c r="I222">
        <v>1720.94</v>
      </c>
      <c r="J222">
        <v>19.55</v>
      </c>
      <c r="K222">
        <v>1894</v>
      </c>
    </row>
    <row r="223" spans="1:11" x14ac:dyDescent="0.35">
      <c r="A223">
        <v>222</v>
      </c>
      <c r="B223" s="1" t="s">
        <v>881</v>
      </c>
      <c r="C223" s="1" t="s">
        <v>882</v>
      </c>
      <c r="D223" s="1" t="s">
        <v>883</v>
      </c>
      <c r="E223" s="1" t="s">
        <v>19</v>
      </c>
      <c r="F223">
        <v>86</v>
      </c>
      <c r="G223">
        <v>222</v>
      </c>
      <c r="H223" s="1" t="s">
        <v>884</v>
      </c>
      <c r="I223">
        <v>327.92</v>
      </c>
      <c r="J223">
        <v>55.69</v>
      </c>
      <c r="K223">
        <v>415.07</v>
      </c>
    </row>
    <row r="224" spans="1:11" x14ac:dyDescent="0.35">
      <c r="A224">
        <v>223</v>
      </c>
      <c r="B224" s="1" t="s">
        <v>885</v>
      </c>
      <c r="C224" s="1" t="s">
        <v>886</v>
      </c>
      <c r="D224" s="1" t="s">
        <v>887</v>
      </c>
      <c r="E224" s="1" t="s">
        <v>28</v>
      </c>
      <c r="F224">
        <v>46</v>
      </c>
      <c r="G224">
        <v>223</v>
      </c>
      <c r="H224" s="1" t="s">
        <v>888</v>
      </c>
      <c r="I224">
        <v>3616.75</v>
      </c>
      <c r="J224">
        <v>31.22</v>
      </c>
      <c r="K224">
        <v>3880.84</v>
      </c>
    </row>
    <row r="225" spans="1:11" x14ac:dyDescent="0.35">
      <c r="A225">
        <v>224</v>
      </c>
      <c r="B225" s="1" t="s">
        <v>889</v>
      </c>
      <c r="C225" s="1" t="s">
        <v>890</v>
      </c>
      <c r="D225" s="1" t="s">
        <v>891</v>
      </c>
      <c r="E225" s="1" t="s">
        <v>14</v>
      </c>
      <c r="F225">
        <v>66</v>
      </c>
      <c r="G225">
        <v>224</v>
      </c>
      <c r="H225" s="1" t="s">
        <v>892</v>
      </c>
      <c r="I225">
        <v>2833</v>
      </c>
      <c r="J225">
        <v>60.23</v>
      </c>
      <c r="K225">
        <v>1622.29</v>
      </c>
    </row>
    <row r="226" spans="1:11" x14ac:dyDescent="0.35">
      <c r="A226">
        <v>225</v>
      </c>
      <c r="B226" s="1" t="s">
        <v>893</v>
      </c>
      <c r="C226" s="1" t="s">
        <v>894</v>
      </c>
      <c r="D226" s="1" t="s">
        <v>895</v>
      </c>
      <c r="E226" s="1" t="s">
        <v>41</v>
      </c>
      <c r="F226">
        <v>48</v>
      </c>
      <c r="G226">
        <v>225</v>
      </c>
      <c r="H226" s="1" t="s">
        <v>896</v>
      </c>
      <c r="I226">
        <v>4353.45</v>
      </c>
      <c r="J226">
        <v>46.59</v>
      </c>
      <c r="K226">
        <v>4674.75</v>
      </c>
    </row>
    <row r="227" spans="1:11" x14ac:dyDescent="0.35">
      <c r="A227">
        <v>226</v>
      </c>
      <c r="B227" s="1" t="s">
        <v>897</v>
      </c>
      <c r="C227" s="1" t="s">
        <v>898</v>
      </c>
      <c r="D227" s="1" t="s">
        <v>899</v>
      </c>
      <c r="E227" s="1" t="s">
        <v>14</v>
      </c>
      <c r="F227">
        <v>72</v>
      </c>
      <c r="G227">
        <v>226</v>
      </c>
      <c r="H227" s="1" t="s">
        <v>900</v>
      </c>
      <c r="I227">
        <v>4033.28</v>
      </c>
      <c r="J227">
        <v>61.88</v>
      </c>
      <c r="K227">
        <v>1146.3599999999999</v>
      </c>
    </row>
    <row r="228" spans="1:11" x14ac:dyDescent="0.35">
      <c r="A228">
        <v>227</v>
      </c>
      <c r="B228" s="1" t="s">
        <v>901</v>
      </c>
      <c r="C228" s="1" t="s">
        <v>902</v>
      </c>
      <c r="D228" s="1" t="s">
        <v>903</v>
      </c>
      <c r="E228" s="1" t="s">
        <v>28</v>
      </c>
      <c r="F228">
        <v>68</v>
      </c>
      <c r="G228">
        <v>227</v>
      </c>
      <c r="H228" s="1" t="s">
        <v>904</v>
      </c>
      <c r="I228">
        <v>2278.15</v>
      </c>
      <c r="J228">
        <v>62.42</v>
      </c>
      <c r="K228">
        <v>4899.0200000000004</v>
      </c>
    </row>
    <row r="229" spans="1:11" x14ac:dyDescent="0.35">
      <c r="A229">
        <v>228</v>
      </c>
      <c r="B229" s="1" t="s">
        <v>905</v>
      </c>
      <c r="C229" s="1" t="s">
        <v>906</v>
      </c>
      <c r="D229" s="1" t="s">
        <v>907</v>
      </c>
      <c r="E229" s="1" t="s">
        <v>28</v>
      </c>
      <c r="F229">
        <v>46</v>
      </c>
      <c r="G229">
        <v>228</v>
      </c>
      <c r="H229" s="1" t="s">
        <v>66</v>
      </c>
      <c r="I229">
        <v>4480.16</v>
      </c>
      <c r="J229">
        <v>35.44</v>
      </c>
      <c r="K229">
        <v>5139.59</v>
      </c>
    </row>
    <row r="230" spans="1:11" x14ac:dyDescent="0.35">
      <c r="A230">
        <v>229</v>
      </c>
      <c r="B230" s="1" t="s">
        <v>908</v>
      </c>
      <c r="C230" s="1" t="s">
        <v>909</v>
      </c>
      <c r="D230" s="1" t="s">
        <v>910</v>
      </c>
      <c r="E230" s="1" t="s">
        <v>14</v>
      </c>
      <c r="F230">
        <v>59</v>
      </c>
      <c r="G230">
        <v>229</v>
      </c>
      <c r="H230" s="1" t="s">
        <v>911</v>
      </c>
      <c r="I230">
        <v>1019.29</v>
      </c>
      <c r="J230">
        <v>64.11</v>
      </c>
      <c r="K230">
        <v>1912.49</v>
      </c>
    </row>
    <row r="231" spans="1:11" x14ac:dyDescent="0.35">
      <c r="A231">
        <v>230</v>
      </c>
      <c r="B231" s="1" t="s">
        <v>912</v>
      </c>
      <c r="C231" s="1" t="s">
        <v>913</v>
      </c>
      <c r="D231" s="1" t="s">
        <v>914</v>
      </c>
      <c r="E231" s="1" t="s">
        <v>19</v>
      </c>
      <c r="F231">
        <v>37</v>
      </c>
      <c r="G231">
        <v>230</v>
      </c>
      <c r="H231" s="1" t="s">
        <v>915</v>
      </c>
      <c r="I231">
        <v>3169.35</v>
      </c>
      <c r="J231">
        <v>57.55</v>
      </c>
      <c r="K231">
        <v>2599.48</v>
      </c>
    </row>
    <row r="232" spans="1:11" x14ac:dyDescent="0.35">
      <c r="A232">
        <v>231</v>
      </c>
      <c r="B232" s="1" t="s">
        <v>916</v>
      </c>
      <c r="C232" s="1" t="s">
        <v>917</v>
      </c>
      <c r="D232" s="1" t="s">
        <v>918</v>
      </c>
      <c r="E232" s="1" t="s">
        <v>19</v>
      </c>
      <c r="F232">
        <v>50</v>
      </c>
      <c r="G232">
        <v>231</v>
      </c>
      <c r="H232" s="1" t="s">
        <v>619</v>
      </c>
      <c r="I232">
        <v>3026.08</v>
      </c>
      <c r="J232">
        <v>10.48</v>
      </c>
      <c r="K232">
        <v>1504.63</v>
      </c>
    </row>
    <row r="233" spans="1:11" x14ac:dyDescent="0.35">
      <c r="A233">
        <v>232</v>
      </c>
      <c r="B233" s="1" t="s">
        <v>919</v>
      </c>
      <c r="C233" s="1" t="s">
        <v>920</v>
      </c>
      <c r="D233" s="1" t="s">
        <v>921</v>
      </c>
      <c r="E233" s="1" t="s">
        <v>28</v>
      </c>
      <c r="F233">
        <v>33</v>
      </c>
      <c r="G233">
        <v>232</v>
      </c>
      <c r="H233" s="1" t="s">
        <v>922</v>
      </c>
      <c r="I233">
        <v>468.8</v>
      </c>
      <c r="J233">
        <v>65.290000000000006</v>
      </c>
      <c r="K233">
        <v>2413.48</v>
      </c>
    </row>
    <row r="234" spans="1:11" x14ac:dyDescent="0.35">
      <c r="A234">
        <v>233</v>
      </c>
      <c r="B234" s="1" t="s">
        <v>923</v>
      </c>
      <c r="C234" s="1" t="s">
        <v>924</v>
      </c>
      <c r="D234" s="1" t="s">
        <v>925</v>
      </c>
      <c r="E234" s="1" t="s">
        <v>41</v>
      </c>
      <c r="F234">
        <v>45</v>
      </c>
      <c r="G234">
        <v>233</v>
      </c>
      <c r="H234" s="1" t="s">
        <v>926</v>
      </c>
      <c r="I234">
        <v>2394.4699999999998</v>
      </c>
      <c r="J234">
        <v>61.29</v>
      </c>
      <c r="K234">
        <v>3154.76</v>
      </c>
    </row>
    <row r="235" spans="1:11" x14ac:dyDescent="0.35">
      <c r="A235">
        <v>234</v>
      </c>
      <c r="B235" s="1" t="s">
        <v>927</v>
      </c>
      <c r="C235" s="1" t="s">
        <v>928</v>
      </c>
      <c r="D235" s="1" t="s">
        <v>929</v>
      </c>
      <c r="E235" s="1" t="s">
        <v>19</v>
      </c>
      <c r="F235">
        <v>95</v>
      </c>
      <c r="G235">
        <v>234</v>
      </c>
      <c r="H235" s="1" t="s">
        <v>930</v>
      </c>
      <c r="I235">
        <v>4536.21</v>
      </c>
      <c r="J235">
        <v>23.17</v>
      </c>
      <c r="K235">
        <v>4765.6099999999997</v>
      </c>
    </row>
    <row r="236" spans="1:11" x14ac:dyDescent="0.35">
      <c r="A236">
        <v>235</v>
      </c>
      <c r="B236" s="1" t="s">
        <v>931</v>
      </c>
      <c r="C236" s="1" t="s">
        <v>932</v>
      </c>
      <c r="D236" s="1" t="s">
        <v>933</v>
      </c>
      <c r="E236" s="1" t="s">
        <v>28</v>
      </c>
      <c r="F236">
        <v>88</v>
      </c>
      <c r="G236">
        <v>235</v>
      </c>
      <c r="H236" s="1" t="s">
        <v>934</v>
      </c>
      <c r="I236">
        <v>4263.79</v>
      </c>
      <c r="J236">
        <v>42.99</v>
      </c>
      <c r="K236">
        <v>340.92</v>
      </c>
    </row>
    <row r="237" spans="1:11" x14ac:dyDescent="0.35">
      <c r="A237">
        <v>236</v>
      </c>
      <c r="B237" s="1" t="s">
        <v>935</v>
      </c>
      <c r="C237" s="1" t="s">
        <v>936</v>
      </c>
      <c r="D237" s="1" t="s">
        <v>937</v>
      </c>
      <c r="E237" s="1" t="s">
        <v>19</v>
      </c>
      <c r="F237">
        <v>22</v>
      </c>
      <c r="G237">
        <v>236</v>
      </c>
      <c r="H237" s="1" t="s">
        <v>938</v>
      </c>
      <c r="I237">
        <v>1989.94</v>
      </c>
      <c r="J237">
        <v>43.16</v>
      </c>
      <c r="K237">
        <v>3926.9</v>
      </c>
    </row>
    <row r="238" spans="1:11" x14ac:dyDescent="0.35">
      <c r="A238">
        <v>237</v>
      </c>
      <c r="B238" s="1" t="s">
        <v>939</v>
      </c>
      <c r="C238" s="1" t="s">
        <v>940</v>
      </c>
      <c r="D238" s="1" t="s">
        <v>941</v>
      </c>
      <c r="E238" s="1" t="s">
        <v>19</v>
      </c>
      <c r="F238">
        <v>97</v>
      </c>
      <c r="G238">
        <v>237</v>
      </c>
      <c r="H238" s="1" t="s">
        <v>942</v>
      </c>
      <c r="I238">
        <v>1016.59</v>
      </c>
      <c r="J238">
        <v>41.18</v>
      </c>
      <c r="K238">
        <v>3784.29</v>
      </c>
    </row>
    <row r="239" spans="1:11" x14ac:dyDescent="0.35">
      <c r="A239">
        <v>238</v>
      </c>
      <c r="B239" s="1" t="s">
        <v>943</v>
      </c>
      <c r="C239" s="1" t="s">
        <v>944</v>
      </c>
      <c r="D239" s="1" t="s">
        <v>945</v>
      </c>
      <c r="E239" s="1" t="s">
        <v>14</v>
      </c>
      <c r="F239">
        <v>43</v>
      </c>
      <c r="G239">
        <v>238</v>
      </c>
      <c r="H239" s="1" t="s">
        <v>946</v>
      </c>
      <c r="I239">
        <v>2883.63</v>
      </c>
      <c r="J239">
        <v>38.06</v>
      </c>
      <c r="K239">
        <v>1319.12</v>
      </c>
    </row>
    <row r="240" spans="1:11" x14ac:dyDescent="0.35">
      <c r="A240">
        <v>239</v>
      </c>
      <c r="B240" s="1" t="s">
        <v>947</v>
      </c>
      <c r="C240" s="1" t="s">
        <v>948</v>
      </c>
      <c r="D240" s="1" t="s">
        <v>949</v>
      </c>
      <c r="E240" s="1" t="s">
        <v>14</v>
      </c>
      <c r="F240">
        <v>29</v>
      </c>
      <c r="G240">
        <v>239</v>
      </c>
      <c r="H240" s="1" t="s">
        <v>950</v>
      </c>
      <c r="I240">
        <v>1359.66</v>
      </c>
      <c r="J240">
        <v>13.32</v>
      </c>
      <c r="K240">
        <v>2438.96</v>
      </c>
    </row>
    <row r="241" spans="1:11" x14ac:dyDescent="0.35">
      <c r="A241">
        <v>240</v>
      </c>
      <c r="B241" s="1" t="s">
        <v>951</v>
      </c>
      <c r="C241" s="1" t="s">
        <v>952</v>
      </c>
      <c r="D241" s="1" t="s">
        <v>953</v>
      </c>
      <c r="E241" s="1" t="s">
        <v>14</v>
      </c>
      <c r="F241">
        <v>82</v>
      </c>
      <c r="G241">
        <v>240</v>
      </c>
      <c r="H241" s="1" t="s">
        <v>954</v>
      </c>
      <c r="I241">
        <v>2583.86</v>
      </c>
      <c r="J241">
        <v>50.34</v>
      </c>
      <c r="K241">
        <v>313.83999999999997</v>
      </c>
    </row>
    <row r="242" spans="1:11" x14ac:dyDescent="0.35">
      <c r="A242">
        <v>241</v>
      </c>
      <c r="B242" s="1" t="s">
        <v>955</v>
      </c>
      <c r="C242" s="1" t="s">
        <v>956</v>
      </c>
      <c r="D242" s="1" t="s">
        <v>957</v>
      </c>
      <c r="E242" s="1" t="s">
        <v>14</v>
      </c>
      <c r="F242">
        <v>69</v>
      </c>
      <c r="G242">
        <v>241</v>
      </c>
      <c r="H242" s="1" t="s">
        <v>958</v>
      </c>
      <c r="I242">
        <v>3107.72</v>
      </c>
      <c r="J242">
        <v>23.86</v>
      </c>
      <c r="K242">
        <v>3396.26</v>
      </c>
    </row>
    <row r="243" spans="1:11" x14ac:dyDescent="0.35">
      <c r="A243">
        <v>242</v>
      </c>
      <c r="B243" s="1" t="s">
        <v>959</v>
      </c>
      <c r="C243" s="1" t="s">
        <v>960</v>
      </c>
      <c r="D243" s="1" t="s">
        <v>961</v>
      </c>
      <c r="E243" s="1" t="s">
        <v>19</v>
      </c>
      <c r="F243">
        <v>73</v>
      </c>
      <c r="G243">
        <v>242</v>
      </c>
      <c r="H243" s="1" t="s">
        <v>962</v>
      </c>
      <c r="I243">
        <v>2775.85</v>
      </c>
      <c r="J243">
        <v>23.98</v>
      </c>
      <c r="K243">
        <v>1031.07</v>
      </c>
    </row>
    <row r="244" spans="1:11" x14ac:dyDescent="0.35">
      <c r="A244">
        <v>243</v>
      </c>
      <c r="B244" s="1" t="s">
        <v>963</v>
      </c>
      <c r="C244" s="1" t="s">
        <v>964</v>
      </c>
      <c r="D244" s="1" t="s">
        <v>965</v>
      </c>
      <c r="E244" s="1" t="s">
        <v>41</v>
      </c>
      <c r="F244">
        <v>29</v>
      </c>
      <c r="G244">
        <v>243</v>
      </c>
      <c r="H244" s="1" t="s">
        <v>966</v>
      </c>
      <c r="I244">
        <v>4992.37</v>
      </c>
      <c r="J244">
        <v>8.01</v>
      </c>
      <c r="K244">
        <v>1623.75</v>
      </c>
    </row>
    <row r="245" spans="1:11" x14ac:dyDescent="0.35">
      <c r="A245">
        <v>244</v>
      </c>
      <c r="B245" s="1" t="s">
        <v>967</v>
      </c>
      <c r="C245" s="1" t="s">
        <v>968</v>
      </c>
      <c r="D245" s="1" t="s">
        <v>969</v>
      </c>
      <c r="E245" s="1" t="s">
        <v>28</v>
      </c>
      <c r="F245">
        <v>80</v>
      </c>
      <c r="G245">
        <v>244</v>
      </c>
      <c r="H245" s="1" t="s">
        <v>970</v>
      </c>
      <c r="I245">
        <v>3411.25</v>
      </c>
      <c r="J245">
        <v>28.63</v>
      </c>
      <c r="K245">
        <v>4154.33</v>
      </c>
    </row>
    <row r="246" spans="1:11" x14ac:dyDescent="0.35">
      <c r="A246">
        <v>245</v>
      </c>
      <c r="B246" s="1" t="s">
        <v>971</v>
      </c>
      <c r="C246" s="1" t="s">
        <v>972</v>
      </c>
      <c r="D246" s="1" t="s">
        <v>973</v>
      </c>
      <c r="E246" s="1" t="s">
        <v>28</v>
      </c>
      <c r="F246">
        <v>19</v>
      </c>
      <c r="G246">
        <v>245</v>
      </c>
      <c r="H246" s="1" t="s">
        <v>974</v>
      </c>
      <c r="I246">
        <v>2004.64</v>
      </c>
      <c r="J246">
        <v>54.68</v>
      </c>
      <c r="K246">
        <v>859.8</v>
      </c>
    </row>
    <row r="247" spans="1:11" x14ac:dyDescent="0.35">
      <c r="A247">
        <v>246</v>
      </c>
      <c r="B247" s="1" t="s">
        <v>975</v>
      </c>
      <c r="C247" s="1" t="s">
        <v>976</v>
      </c>
      <c r="D247" s="1" t="s">
        <v>977</v>
      </c>
      <c r="E247" s="1" t="s">
        <v>14</v>
      </c>
      <c r="F247">
        <v>98</v>
      </c>
      <c r="G247">
        <v>246</v>
      </c>
      <c r="H247" s="1" t="s">
        <v>635</v>
      </c>
      <c r="I247">
        <v>4944.63</v>
      </c>
      <c r="J247">
        <v>44.99</v>
      </c>
      <c r="K247">
        <v>665.09</v>
      </c>
    </row>
    <row r="248" spans="1:11" x14ac:dyDescent="0.35">
      <c r="A248">
        <v>247</v>
      </c>
      <c r="B248" s="1" t="s">
        <v>978</v>
      </c>
      <c r="C248" s="1" t="s">
        <v>979</v>
      </c>
      <c r="D248" s="1" t="s">
        <v>980</v>
      </c>
      <c r="E248" s="1" t="s">
        <v>41</v>
      </c>
      <c r="F248">
        <v>73</v>
      </c>
      <c r="G248">
        <v>247</v>
      </c>
      <c r="H248" s="1" t="s">
        <v>981</v>
      </c>
      <c r="I248">
        <v>3645.24</v>
      </c>
      <c r="J248">
        <v>17.309999999999999</v>
      </c>
      <c r="K248">
        <v>5025.37</v>
      </c>
    </row>
    <row r="249" spans="1:11" x14ac:dyDescent="0.35">
      <c r="A249">
        <v>248</v>
      </c>
      <c r="B249" s="1" t="s">
        <v>982</v>
      </c>
      <c r="C249" s="1" t="s">
        <v>983</v>
      </c>
      <c r="D249" s="1" t="s">
        <v>984</v>
      </c>
      <c r="E249" s="1" t="s">
        <v>41</v>
      </c>
      <c r="F249">
        <v>84</v>
      </c>
      <c r="G249">
        <v>248</v>
      </c>
      <c r="H249" s="1" t="s">
        <v>985</v>
      </c>
      <c r="I249">
        <v>3008.12</v>
      </c>
      <c r="J249">
        <v>35.020000000000003</v>
      </c>
      <c r="K249">
        <v>3951.56</v>
      </c>
    </row>
    <row r="250" spans="1:11" x14ac:dyDescent="0.35">
      <c r="A250">
        <v>249</v>
      </c>
      <c r="B250" s="1" t="s">
        <v>986</v>
      </c>
      <c r="C250" s="1" t="s">
        <v>987</v>
      </c>
      <c r="D250" s="1" t="s">
        <v>988</v>
      </c>
      <c r="E250" s="1" t="s">
        <v>19</v>
      </c>
      <c r="F250">
        <v>22</v>
      </c>
      <c r="G250">
        <v>249</v>
      </c>
      <c r="H250" s="1" t="s">
        <v>989</v>
      </c>
      <c r="I250">
        <v>3493.59</v>
      </c>
      <c r="J250">
        <v>3.26</v>
      </c>
      <c r="K250">
        <v>4536.0600000000004</v>
      </c>
    </row>
    <row r="251" spans="1:11" x14ac:dyDescent="0.35">
      <c r="A251">
        <v>250</v>
      </c>
      <c r="B251" s="1" t="s">
        <v>990</v>
      </c>
      <c r="C251" s="1" t="s">
        <v>991</v>
      </c>
      <c r="D251" s="1" t="s">
        <v>992</v>
      </c>
      <c r="E251" s="1" t="s">
        <v>28</v>
      </c>
      <c r="F251">
        <v>32</v>
      </c>
      <c r="G251">
        <v>250</v>
      </c>
      <c r="H251" s="1" t="s">
        <v>993</v>
      </c>
      <c r="I251">
        <v>1290.82</v>
      </c>
      <c r="J251">
        <v>20.37</v>
      </c>
      <c r="K251">
        <v>1021.94</v>
      </c>
    </row>
    <row r="252" spans="1:11" x14ac:dyDescent="0.35">
      <c r="A252">
        <v>251</v>
      </c>
      <c r="B252" s="1" t="s">
        <v>994</v>
      </c>
      <c r="C252" s="1" t="s">
        <v>995</v>
      </c>
      <c r="D252" s="1" t="s">
        <v>996</v>
      </c>
      <c r="E252" s="1" t="s">
        <v>19</v>
      </c>
      <c r="F252">
        <v>62</v>
      </c>
      <c r="G252">
        <v>251</v>
      </c>
      <c r="H252" s="1" t="s">
        <v>997</v>
      </c>
      <c r="I252">
        <v>1376.14</v>
      </c>
      <c r="J252">
        <v>26.96</v>
      </c>
      <c r="K252">
        <v>4738.82</v>
      </c>
    </row>
    <row r="253" spans="1:11" x14ac:dyDescent="0.35">
      <c r="A253">
        <v>252</v>
      </c>
      <c r="B253" s="1" t="s">
        <v>16</v>
      </c>
      <c r="C253" s="1" t="s">
        <v>998</v>
      </c>
      <c r="D253" s="1" t="s">
        <v>999</v>
      </c>
      <c r="E253" s="1" t="s">
        <v>28</v>
      </c>
      <c r="F253">
        <v>85</v>
      </c>
      <c r="G253">
        <v>252</v>
      </c>
      <c r="H253" s="1" t="s">
        <v>1000</v>
      </c>
      <c r="I253">
        <v>956.25</v>
      </c>
      <c r="J253">
        <v>27.91</v>
      </c>
      <c r="K253">
        <v>1591.19</v>
      </c>
    </row>
    <row r="254" spans="1:11" x14ac:dyDescent="0.35">
      <c r="A254">
        <v>253</v>
      </c>
      <c r="B254" s="1" t="s">
        <v>1001</v>
      </c>
      <c r="C254" s="1" t="s">
        <v>1002</v>
      </c>
      <c r="D254" s="1" t="s">
        <v>1003</v>
      </c>
      <c r="E254" s="1" t="s">
        <v>41</v>
      </c>
      <c r="F254">
        <v>37</v>
      </c>
      <c r="G254">
        <v>253</v>
      </c>
      <c r="H254" s="1" t="s">
        <v>387</v>
      </c>
      <c r="I254">
        <v>1479.16</v>
      </c>
      <c r="J254">
        <v>37.57</v>
      </c>
      <c r="K254">
        <v>2264.36</v>
      </c>
    </row>
    <row r="255" spans="1:11" x14ac:dyDescent="0.35">
      <c r="A255">
        <v>254</v>
      </c>
      <c r="B255" s="1" t="s">
        <v>1004</v>
      </c>
      <c r="C255" s="1" t="s">
        <v>1005</v>
      </c>
      <c r="D255" s="1" t="s">
        <v>1006</v>
      </c>
      <c r="E255" s="1" t="s">
        <v>41</v>
      </c>
      <c r="F255">
        <v>27</v>
      </c>
      <c r="G255">
        <v>254</v>
      </c>
      <c r="H255" s="1" t="s">
        <v>1007</v>
      </c>
      <c r="I255">
        <v>3845.63</v>
      </c>
      <c r="J255">
        <v>28.39</v>
      </c>
      <c r="K255">
        <v>646.27</v>
      </c>
    </row>
    <row r="256" spans="1:11" x14ac:dyDescent="0.35">
      <c r="A256">
        <v>255</v>
      </c>
      <c r="B256" s="1" t="s">
        <v>1008</v>
      </c>
      <c r="C256" s="1" t="s">
        <v>1009</v>
      </c>
      <c r="D256" s="1" t="s">
        <v>1010</v>
      </c>
      <c r="E256" s="1" t="s">
        <v>41</v>
      </c>
      <c r="F256">
        <v>25</v>
      </c>
      <c r="G256">
        <v>255</v>
      </c>
      <c r="H256" s="1" t="s">
        <v>1011</v>
      </c>
      <c r="I256">
        <v>4056.58</v>
      </c>
      <c r="J256">
        <v>17.420000000000002</v>
      </c>
      <c r="K256">
        <v>4547.29</v>
      </c>
    </row>
    <row r="257" spans="1:11" x14ac:dyDescent="0.35">
      <c r="A257">
        <v>256</v>
      </c>
      <c r="B257" s="1" t="s">
        <v>1012</v>
      </c>
      <c r="C257" s="1" t="s">
        <v>1013</v>
      </c>
      <c r="D257" s="1" t="s">
        <v>1014</v>
      </c>
      <c r="E257" s="1" t="s">
        <v>14</v>
      </c>
      <c r="F257">
        <v>33</v>
      </c>
      <c r="G257">
        <v>256</v>
      </c>
      <c r="H257" s="1" t="s">
        <v>1015</v>
      </c>
      <c r="I257">
        <v>914.21</v>
      </c>
      <c r="J257">
        <v>23.06</v>
      </c>
      <c r="K257">
        <v>3184.78</v>
      </c>
    </row>
    <row r="258" spans="1:11" x14ac:dyDescent="0.35">
      <c r="A258">
        <v>257</v>
      </c>
      <c r="B258" s="1" t="s">
        <v>1016</v>
      </c>
      <c r="C258" s="1" t="s">
        <v>1017</v>
      </c>
      <c r="D258" s="1" t="s">
        <v>1018</v>
      </c>
      <c r="E258" s="1" t="s">
        <v>28</v>
      </c>
      <c r="F258">
        <v>43</v>
      </c>
      <c r="G258">
        <v>257</v>
      </c>
      <c r="H258" s="1" t="s">
        <v>1019</v>
      </c>
      <c r="I258">
        <v>4264.34</v>
      </c>
      <c r="J258">
        <v>44.61</v>
      </c>
      <c r="K258">
        <v>2373.96</v>
      </c>
    </row>
    <row r="259" spans="1:11" x14ac:dyDescent="0.35">
      <c r="A259">
        <v>258</v>
      </c>
      <c r="B259" s="1" t="s">
        <v>1020</v>
      </c>
      <c r="C259" s="1" t="s">
        <v>1021</v>
      </c>
      <c r="D259" s="1" t="s">
        <v>1022</v>
      </c>
      <c r="E259" s="1" t="s">
        <v>41</v>
      </c>
      <c r="F259">
        <v>57</v>
      </c>
      <c r="G259">
        <v>258</v>
      </c>
      <c r="H259" s="1" t="s">
        <v>1023</v>
      </c>
      <c r="I259">
        <v>384.76</v>
      </c>
      <c r="J259">
        <v>10.39</v>
      </c>
      <c r="K259">
        <v>3712.1</v>
      </c>
    </row>
    <row r="260" spans="1:11" x14ac:dyDescent="0.35">
      <c r="A260">
        <v>259</v>
      </c>
      <c r="B260" s="1" t="s">
        <v>873</v>
      </c>
      <c r="C260" s="1" t="s">
        <v>1024</v>
      </c>
      <c r="D260" s="1" t="s">
        <v>1025</v>
      </c>
      <c r="E260" s="1" t="s">
        <v>14</v>
      </c>
      <c r="F260">
        <v>82</v>
      </c>
      <c r="G260">
        <v>259</v>
      </c>
      <c r="H260" s="1" t="s">
        <v>1026</v>
      </c>
      <c r="I260">
        <v>1008.92</v>
      </c>
      <c r="J260">
        <v>29.89</v>
      </c>
      <c r="K260">
        <v>2814.32</v>
      </c>
    </row>
    <row r="261" spans="1:11" x14ac:dyDescent="0.35">
      <c r="A261">
        <v>260</v>
      </c>
      <c r="B261" s="1" t="s">
        <v>789</v>
      </c>
      <c r="C261" s="1" t="s">
        <v>1027</v>
      </c>
      <c r="D261" s="1" t="s">
        <v>1028</v>
      </c>
      <c r="E261" s="1" t="s">
        <v>28</v>
      </c>
      <c r="F261">
        <v>64</v>
      </c>
      <c r="G261">
        <v>260</v>
      </c>
      <c r="H261" s="1" t="s">
        <v>1029</v>
      </c>
      <c r="I261">
        <v>3716.94</v>
      </c>
      <c r="J261">
        <v>25.75</v>
      </c>
      <c r="K261">
        <v>5487.66</v>
      </c>
    </row>
    <row r="262" spans="1:11" x14ac:dyDescent="0.35">
      <c r="A262">
        <v>261</v>
      </c>
      <c r="B262" s="1" t="s">
        <v>1030</v>
      </c>
      <c r="C262" s="1" t="s">
        <v>1031</v>
      </c>
      <c r="D262" s="1" t="s">
        <v>1032</v>
      </c>
      <c r="E262" s="1" t="s">
        <v>19</v>
      </c>
      <c r="F262">
        <v>33</v>
      </c>
      <c r="G262">
        <v>261</v>
      </c>
      <c r="H262" s="1" t="s">
        <v>1033</v>
      </c>
      <c r="I262">
        <v>4514.6099999999997</v>
      </c>
      <c r="J262">
        <v>16.72</v>
      </c>
      <c r="K262">
        <v>5062.47</v>
      </c>
    </row>
    <row r="263" spans="1:11" x14ac:dyDescent="0.35">
      <c r="A263">
        <v>262</v>
      </c>
      <c r="B263" s="1" t="s">
        <v>1034</v>
      </c>
      <c r="C263" s="1" t="s">
        <v>1035</v>
      </c>
      <c r="D263" s="1" t="s">
        <v>1036</v>
      </c>
      <c r="E263" s="1" t="s">
        <v>28</v>
      </c>
      <c r="F263">
        <v>86</v>
      </c>
      <c r="G263">
        <v>262</v>
      </c>
      <c r="H263" s="1" t="s">
        <v>1037</v>
      </c>
      <c r="I263">
        <v>4976.03</v>
      </c>
      <c r="J263">
        <v>46.65</v>
      </c>
      <c r="K263">
        <v>4641.43</v>
      </c>
    </row>
    <row r="264" spans="1:11" x14ac:dyDescent="0.35">
      <c r="A264">
        <v>263</v>
      </c>
      <c r="B264" s="1" t="s">
        <v>1038</v>
      </c>
      <c r="C264" s="1" t="s">
        <v>1039</v>
      </c>
      <c r="D264" s="1" t="s">
        <v>1040</v>
      </c>
      <c r="E264" s="1" t="s">
        <v>19</v>
      </c>
      <c r="F264">
        <v>49</v>
      </c>
      <c r="G264">
        <v>263</v>
      </c>
      <c r="H264" s="1" t="s">
        <v>1041</v>
      </c>
      <c r="I264">
        <v>4051.57</v>
      </c>
      <c r="J264">
        <v>59.04</v>
      </c>
      <c r="K264">
        <v>3113.77</v>
      </c>
    </row>
    <row r="265" spans="1:11" x14ac:dyDescent="0.35">
      <c r="A265">
        <v>264</v>
      </c>
      <c r="B265" s="1" t="s">
        <v>1042</v>
      </c>
      <c r="C265" s="1" t="s">
        <v>1043</v>
      </c>
      <c r="D265" s="1" t="s">
        <v>1044</v>
      </c>
      <c r="E265" s="1" t="s">
        <v>28</v>
      </c>
      <c r="F265">
        <v>98</v>
      </c>
      <c r="G265">
        <v>264</v>
      </c>
      <c r="H265" s="1" t="s">
        <v>1045</v>
      </c>
      <c r="I265">
        <v>1182.5</v>
      </c>
      <c r="J265">
        <v>13.77</v>
      </c>
      <c r="K265">
        <v>1831.49</v>
      </c>
    </row>
    <row r="266" spans="1:11" x14ac:dyDescent="0.35">
      <c r="A266">
        <v>265</v>
      </c>
      <c r="B266" s="1" t="s">
        <v>1046</v>
      </c>
      <c r="C266" s="1" t="s">
        <v>1047</v>
      </c>
      <c r="D266" s="1" t="s">
        <v>1048</v>
      </c>
      <c r="E266" s="1" t="s">
        <v>19</v>
      </c>
      <c r="F266">
        <v>78</v>
      </c>
      <c r="G266">
        <v>265</v>
      </c>
      <c r="H266" s="1" t="s">
        <v>1049</v>
      </c>
      <c r="I266">
        <v>4788.8</v>
      </c>
      <c r="J266">
        <v>8.39</v>
      </c>
      <c r="K266">
        <v>1179.1600000000001</v>
      </c>
    </row>
    <row r="267" spans="1:11" x14ac:dyDescent="0.35">
      <c r="A267">
        <v>266</v>
      </c>
      <c r="B267" s="1" t="s">
        <v>1050</v>
      </c>
      <c r="C267" s="1" t="s">
        <v>1051</v>
      </c>
      <c r="D267" s="1" t="s">
        <v>1052</v>
      </c>
      <c r="E267" s="1" t="s">
        <v>41</v>
      </c>
      <c r="F267">
        <v>45</v>
      </c>
      <c r="G267">
        <v>266</v>
      </c>
      <c r="H267" s="1" t="s">
        <v>1053</v>
      </c>
      <c r="I267">
        <v>4831</v>
      </c>
      <c r="J267">
        <v>43.53</v>
      </c>
      <c r="K267">
        <v>1409.44</v>
      </c>
    </row>
    <row r="268" spans="1:11" x14ac:dyDescent="0.35">
      <c r="A268">
        <v>267</v>
      </c>
      <c r="B268" s="1" t="s">
        <v>1054</v>
      </c>
      <c r="C268" s="1" t="s">
        <v>1055</v>
      </c>
      <c r="D268" s="1" t="s">
        <v>1056</v>
      </c>
      <c r="E268" s="1" t="s">
        <v>28</v>
      </c>
      <c r="F268">
        <v>100</v>
      </c>
      <c r="G268">
        <v>267</v>
      </c>
      <c r="H268" s="1" t="s">
        <v>1057</v>
      </c>
      <c r="I268">
        <v>4689.54</v>
      </c>
      <c r="J268">
        <v>2.86</v>
      </c>
      <c r="K268">
        <v>2700.22</v>
      </c>
    </row>
    <row r="269" spans="1:11" x14ac:dyDescent="0.35">
      <c r="A269">
        <v>268</v>
      </c>
      <c r="B269" s="1" t="s">
        <v>1058</v>
      </c>
      <c r="C269" s="1" t="s">
        <v>1059</v>
      </c>
      <c r="D269" s="1" t="s">
        <v>1060</v>
      </c>
      <c r="E269" s="1" t="s">
        <v>41</v>
      </c>
      <c r="F269">
        <v>59</v>
      </c>
      <c r="G269">
        <v>268</v>
      </c>
      <c r="H269" s="1" t="s">
        <v>1061</v>
      </c>
      <c r="I269">
        <v>741.51</v>
      </c>
      <c r="J269">
        <v>38.29</v>
      </c>
      <c r="K269">
        <v>5089.38</v>
      </c>
    </row>
    <row r="270" spans="1:11" x14ac:dyDescent="0.35">
      <c r="A270">
        <v>269</v>
      </c>
      <c r="B270" s="1" t="s">
        <v>1062</v>
      </c>
      <c r="C270" s="1" t="s">
        <v>1063</v>
      </c>
      <c r="D270" s="1" t="s">
        <v>1064</v>
      </c>
      <c r="E270" s="1" t="s">
        <v>41</v>
      </c>
      <c r="F270">
        <v>91</v>
      </c>
      <c r="G270">
        <v>269</v>
      </c>
      <c r="H270" s="1" t="s">
        <v>1065</v>
      </c>
      <c r="I270">
        <v>579.69000000000005</v>
      </c>
      <c r="J270">
        <v>35.590000000000003</v>
      </c>
      <c r="K270">
        <v>980.78</v>
      </c>
    </row>
    <row r="271" spans="1:11" x14ac:dyDescent="0.35">
      <c r="A271">
        <v>270</v>
      </c>
      <c r="B271" s="1" t="s">
        <v>1066</v>
      </c>
      <c r="C271" s="1" t="s">
        <v>1067</v>
      </c>
      <c r="D271" s="1" t="s">
        <v>1068</v>
      </c>
      <c r="E271" s="1" t="s">
        <v>28</v>
      </c>
      <c r="F271">
        <v>21</v>
      </c>
      <c r="G271">
        <v>270</v>
      </c>
      <c r="H271" s="1" t="s">
        <v>1069</v>
      </c>
      <c r="I271">
        <v>2376.06</v>
      </c>
      <c r="J271">
        <v>29.04</v>
      </c>
      <c r="K271">
        <v>4191.42</v>
      </c>
    </row>
    <row r="272" spans="1:11" x14ac:dyDescent="0.35">
      <c r="A272">
        <v>271</v>
      </c>
      <c r="B272" s="1" t="s">
        <v>1070</v>
      </c>
      <c r="C272" s="1" t="s">
        <v>1071</v>
      </c>
      <c r="D272" s="1" t="s">
        <v>1072</v>
      </c>
      <c r="E272" s="1" t="s">
        <v>41</v>
      </c>
      <c r="F272">
        <v>28</v>
      </c>
      <c r="G272">
        <v>271</v>
      </c>
      <c r="H272" s="1" t="s">
        <v>1073</v>
      </c>
      <c r="I272">
        <v>2683.05</v>
      </c>
      <c r="J272">
        <v>45.59</v>
      </c>
      <c r="K272">
        <v>826.08</v>
      </c>
    </row>
    <row r="273" spans="1:11" x14ac:dyDescent="0.35">
      <c r="A273">
        <v>272</v>
      </c>
      <c r="B273" s="1" t="s">
        <v>1074</v>
      </c>
      <c r="C273" s="1" t="s">
        <v>1075</v>
      </c>
      <c r="D273" s="1" t="s">
        <v>1076</v>
      </c>
      <c r="E273" s="1" t="s">
        <v>28</v>
      </c>
      <c r="F273">
        <v>43</v>
      </c>
      <c r="G273">
        <v>272</v>
      </c>
      <c r="H273" s="1" t="s">
        <v>1077</v>
      </c>
      <c r="I273">
        <v>4180.32</v>
      </c>
      <c r="J273">
        <v>47.94</v>
      </c>
      <c r="K273">
        <v>3263.34</v>
      </c>
    </row>
    <row r="274" spans="1:11" x14ac:dyDescent="0.35">
      <c r="A274">
        <v>273</v>
      </c>
      <c r="B274" s="1" t="s">
        <v>1078</v>
      </c>
      <c r="C274" s="1" t="s">
        <v>1079</v>
      </c>
      <c r="D274" s="1" t="s">
        <v>1080</v>
      </c>
      <c r="E274" s="1" t="s">
        <v>41</v>
      </c>
      <c r="F274">
        <v>86</v>
      </c>
      <c r="G274">
        <v>273</v>
      </c>
      <c r="H274" s="1" t="s">
        <v>1081</v>
      </c>
      <c r="I274">
        <v>623.94000000000005</v>
      </c>
      <c r="J274">
        <v>21.02</v>
      </c>
      <c r="K274">
        <v>322.7</v>
      </c>
    </row>
    <row r="275" spans="1:11" x14ac:dyDescent="0.35">
      <c r="A275">
        <v>274</v>
      </c>
      <c r="B275" s="1" t="s">
        <v>1082</v>
      </c>
      <c r="C275" s="1" t="s">
        <v>1083</v>
      </c>
      <c r="D275" s="1" t="s">
        <v>1084</v>
      </c>
      <c r="E275" s="1" t="s">
        <v>14</v>
      </c>
      <c r="F275">
        <v>31</v>
      </c>
      <c r="G275">
        <v>274</v>
      </c>
      <c r="H275" s="1" t="s">
        <v>1085</v>
      </c>
      <c r="I275">
        <v>4971.76</v>
      </c>
      <c r="J275">
        <v>2.54</v>
      </c>
      <c r="K275">
        <v>3297.25</v>
      </c>
    </row>
    <row r="276" spans="1:11" x14ac:dyDescent="0.35">
      <c r="A276">
        <v>275</v>
      </c>
      <c r="B276" s="1" t="s">
        <v>1086</v>
      </c>
      <c r="C276" s="1" t="s">
        <v>1087</v>
      </c>
      <c r="D276" s="1" t="s">
        <v>1088</v>
      </c>
      <c r="E276" s="1" t="s">
        <v>28</v>
      </c>
      <c r="F276">
        <v>92</v>
      </c>
      <c r="G276">
        <v>275</v>
      </c>
      <c r="H276" s="1" t="s">
        <v>1089</v>
      </c>
      <c r="I276">
        <v>937.06</v>
      </c>
      <c r="J276">
        <v>31.49</v>
      </c>
      <c r="K276">
        <v>1217.55</v>
      </c>
    </row>
    <row r="277" spans="1:11" x14ac:dyDescent="0.35">
      <c r="A277">
        <v>276</v>
      </c>
      <c r="B277" s="1" t="s">
        <v>1090</v>
      </c>
      <c r="C277" s="1" t="s">
        <v>1091</v>
      </c>
      <c r="D277" s="1" t="s">
        <v>1092</v>
      </c>
      <c r="E277" s="1" t="s">
        <v>41</v>
      </c>
      <c r="F277">
        <v>61</v>
      </c>
      <c r="G277">
        <v>276</v>
      </c>
      <c r="H277" s="1" t="s">
        <v>1093</v>
      </c>
      <c r="I277">
        <v>2183.46</v>
      </c>
      <c r="J277">
        <v>5.52</v>
      </c>
      <c r="K277">
        <v>5053.82</v>
      </c>
    </row>
    <row r="278" spans="1:11" x14ac:dyDescent="0.35">
      <c r="A278">
        <v>277</v>
      </c>
      <c r="B278" s="1" t="s">
        <v>1094</v>
      </c>
      <c r="C278" s="1" t="s">
        <v>1095</v>
      </c>
      <c r="D278" s="1" t="s">
        <v>1096</v>
      </c>
      <c r="E278" s="1" t="s">
        <v>28</v>
      </c>
      <c r="F278">
        <v>85</v>
      </c>
      <c r="G278">
        <v>277</v>
      </c>
      <c r="H278" s="1" t="s">
        <v>1097</v>
      </c>
      <c r="I278">
        <v>2932.65</v>
      </c>
      <c r="J278">
        <v>26.09</v>
      </c>
      <c r="K278">
        <v>377.2</v>
      </c>
    </row>
    <row r="279" spans="1:11" x14ac:dyDescent="0.35">
      <c r="A279">
        <v>278</v>
      </c>
      <c r="B279" s="1" t="s">
        <v>1098</v>
      </c>
      <c r="C279" s="1" t="s">
        <v>1099</v>
      </c>
      <c r="D279" s="1" t="s">
        <v>1100</v>
      </c>
      <c r="E279" s="1" t="s">
        <v>41</v>
      </c>
      <c r="F279">
        <v>72</v>
      </c>
      <c r="G279">
        <v>278</v>
      </c>
      <c r="H279" s="1" t="s">
        <v>1101</v>
      </c>
      <c r="I279">
        <v>4037.16</v>
      </c>
      <c r="J279">
        <v>48.58</v>
      </c>
      <c r="K279">
        <v>564.76</v>
      </c>
    </row>
    <row r="280" spans="1:11" x14ac:dyDescent="0.35">
      <c r="A280">
        <v>279</v>
      </c>
      <c r="B280" s="1" t="s">
        <v>1102</v>
      </c>
      <c r="C280" s="1" t="s">
        <v>1103</v>
      </c>
      <c r="D280" s="1" t="s">
        <v>1104</v>
      </c>
      <c r="E280" s="1" t="s">
        <v>41</v>
      </c>
      <c r="F280">
        <v>69</v>
      </c>
      <c r="G280">
        <v>279</v>
      </c>
      <c r="H280" s="1" t="s">
        <v>1105</v>
      </c>
      <c r="I280">
        <v>3532.93</v>
      </c>
      <c r="J280">
        <v>57.01</v>
      </c>
      <c r="K280">
        <v>566.61</v>
      </c>
    </row>
    <row r="281" spans="1:11" x14ac:dyDescent="0.35">
      <c r="A281">
        <v>280</v>
      </c>
      <c r="B281" s="1" t="s">
        <v>1106</v>
      </c>
      <c r="C281" s="1" t="s">
        <v>1107</v>
      </c>
      <c r="D281" s="1" t="s">
        <v>1108</v>
      </c>
      <c r="E281" s="1" t="s">
        <v>14</v>
      </c>
      <c r="F281">
        <v>45</v>
      </c>
      <c r="G281">
        <v>280</v>
      </c>
      <c r="H281" s="1" t="s">
        <v>1109</v>
      </c>
      <c r="I281">
        <v>4530.2</v>
      </c>
      <c r="J281">
        <v>68.319999999999993</v>
      </c>
      <c r="K281">
        <v>337.28</v>
      </c>
    </row>
    <row r="282" spans="1:11" x14ac:dyDescent="0.35">
      <c r="A282">
        <v>281</v>
      </c>
      <c r="B282" s="1" t="s">
        <v>1110</v>
      </c>
      <c r="C282" s="1" t="s">
        <v>1111</v>
      </c>
      <c r="D282" s="1" t="s">
        <v>1112</v>
      </c>
      <c r="E282" s="1" t="s">
        <v>41</v>
      </c>
      <c r="F282">
        <v>30</v>
      </c>
      <c r="G282">
        <v>281</v>
      </c>
      <c r="H282" s="1" t="s">
        <v>1113</v>
      </c>
      <c r="I282">
        <v>3115.67</v>
      </c>
      <c r="J282">
        <v>54.25</v>
      </c>
      <c r="K282">
        <v>4312.6099999999997</v>
      </c>
    </row>
    <row r="283" spans="1:11" x14ac:dyDescent="0.35">
      <c r="A283">
        <v>282</v>
      </c>
      <c r="B283" s="1" t="s">
        <v>1114</v>
      </c>
      <c r="C283" s="1" t="s">
        <v>1115</v>
      </c>
      <c r="D283" s="1" t="s">
        <v>1116</v>
      </c>
      <c r="E283" s="1" t="s">
        <v>19</v>
      </c>
      <c r="F283">
        <v>87</v>
      </c>
      <c r="G283">
        <v>282</v>
      </c>
      <c r="H283" s="1" t="s">
        <v>1117</v>
      </c>
      <c r="I283">
        <v>557.59</v>
      </c>
      <c r="J283">
        <v>22.87</v>
      </c>
      <c r="K283">
        <v>2553.0300000000002</v>
      </c>
    </row>
    <row r="284" spans="1:11" x14ac:dyDescent="0.35">
      <c r="A284">
        <v>283</v>
      </c>
      <c r="B284" s="1" t="s">
        <v>1118</v>
      </c>
      <c r="C284" s="1" t="s">
        <v>1119</v>
      </c>
      <c r="D284" s="1" t="s">
        <v>1120</v>
      </c>
      <c r="E284" s="1" t="s">
        <v>19</v>
      </c>
      <c r="F284">
        <v>36</v>
      </c>
      <c r="G284">
        <v>283</v>
      </c>
      <c r="H284" s="1" t="s">
        <v>1121</v>
      </c>
      <c r="I284">
        <v>504.45</v>
      </c>
      <c r="J284">
        <v>69.81</v>
      </c>
      <c r="K284">
        <v>4187.01</v>
      </c>
    </row>
    <row r="285" spans="1:11" x14ac:dyDescent="0.35">
      <c r="A285">
        <v>284</v>
      </c>
      <c r="B285" s="1" t="s">
        <v>1122</v>
      </c>
      <c r="C285" s="1" t="s">
        <v>1123</v>
      </c>
      <c r="D285" s="1" t="s">
        <v>1124</v>
      </c>
      <c r="E285" s="1" t="s">
        <v>41</v>
      </c>
      <c r="F285">
        <v>26</v>
      </c>
      <c r="G285">
        <v>284</v>
      </c>
      <c r="H285" s="1" t="s">
        <v>1125</v>
      </c>
      <c r="I285">
        <v>4203.72</v>
      </c>
      <c r="J285">
        <v>18.46</v>
      </c>
      <c r="K285">
        <v>1192.28</v>
      </c>
    </row>
    <row r="286" spans="1:11" x14ac:dyDescent="0.35">
      <c r="A286">
        <v>285</v>
      </c>
      <c r="B286" s="1" t="s">
        <v>1126</v>
      </c>
      <c r="C286" s="1" t="s">
        <v>1127</v>
      </c>
      <c r="D286" s="1" t="s">
        <v>1128</v>
      </c>
      <c r="E286" s="1" t="s">
        <v>14</v>
      </c>
      <c r="F286">
        <v>33</v>
      </c>
      <c r="G286">
        <v>285</v>
      </c>
      <c r="H286" s="1" t="s">
        <v>1129</v>
      </c>
      <c r="I286">
        <v>1355.97</v>
      </c>
      <c r="J286">
        <v>54.42</v>
      </c>
      <c r="K286">
        <v>3553.89</v>
      </c>
    </row>
    <row r="287" spans="1:11" x14ac:dyDescent="0.35">
      <c r="A287">
        <v>286</v>
      </c>
      <c r="B287" s="1" t="s">
        <v>1130</v>
      </c>
      <c r="C287" s="1" t="s">
        <v>1131</v>
      </c>
      <c r="D287" s="1" t="s">
        <v>1132</v>
      </c>
      <c r="E287" s="1" t="s">
        <v>28</v>
      </c>
      <c r="F287">
        <v>55</v>
      </c>
      <c r="G287">
        <v>286</v>
      </c>
      <c r="H287" s="1" t="s">
        <v>1133</v>
      </c>
      <c r="I287">
        <v>2521.4699999999998</v>
      </c>
      <c r="J287">
        <v>8.6300000000000008</v>
      </c>
      <c r="K287">
        <v>5132.78</v>
      </c>
    </row>
    <row r="288" spans="1:11" x14ac:dyDescent="0.35">
      <c r="A288">
        <v>287</v>
      </c>
      <c r="B288" s="1" t="s">
        <v>1134</v>
      </c>
      <c r="C288" s="1" t="s">
        <v>1135</v>
      </c>
      <c r="D288" s="1" t="s">
        <v>1136</v>
      </c>
      <c r="E288" s="1" t="s">
        <v>28</v>
      </c>
      <c r="F288">
        <v>75</v>
      </c>
      <c r="G288">
        <v>287</v>
      </c>
      <c r="H288" s="1" t="s">
        <v>1137</v>
      </c>
      <c r="I288">
        <v>3158.39</v>
      </c>
      <c r="J288">
        <v>44.4</v>
      </c>
      <c r="K288">
        <v>4682.41</v>
      </c>
    </row>
    <row r="289" spans="1:11" x14ac:dyDescent="0.35">
      <c r="A289">
        <v>288</v>
      </c>
      <c r="B289" s="1" t="s">
        <v>1138</v>
      </c>
      <c r="C289" s="1" t="s">
        <v>1139</v>
      </c>
      <c r="D289" s="1" t="s">
        <v>1140</v>
      </c>
      <c r="E289" s="1" t="s">
        <v>14</v>
      </c>
      <c r="F289">
        <v>72</v>
      </c>
      <c r="G289">
        <v>288</v>
      </c>
      <c r="H289" s="1" t="s">
        <v>1141</v>
      </c>
      <c r="I289">
        <v>4168.37</v>
      </c>
      <c r="J289">
        <v>42.75</v>
      </c>
      <c r="K289">
        <v>2470.84</v>
      </c>
    </row>
    <row r="290" spans="1:11" x14ac:dyDescent="0.35">
      <c r="A290">
        <v>289</v>
      </c>
      <c r="B290" s="1" t="s">
        <v>59</v>
      </c>
      <c r="C290" s="1" t="s">
        <v>1142</v>
      </c>
      <c r="D290" s="1" t="s">
        <v>1143</v>
      </c>
      <c r="E290" s="1" t="s">
        <v>14</v>
      </c>
      <c r="F290">
        <v>68</v>
      </c>
      <c r="G290">
        <v>289</v>
      </c>
      <c r="H290" s="1" t="s">
        <v>1144</v>
      </c>
      <c r="I290">
        <v>2255.5300000000002</v>
      </c>
      <c r="J290">
        <v>18.29</v>
      </c>
      <c r="K290">
        <v>3359.49</v>
      </c>
    </row>
    <row r="291" spans="1:11" x14ac:dyDescent="0.35">
      <c r="A291">
        <v>290</v>
      </c>
      <c r="B291" s="1" t="s">
        <v>384</v>
      </c>
      <c r="C291" s="1" t="s">
        <v>1145</v>
      </c>
      <c r="D291" s="1" t="s">
        <v>1146</v>
      </c>
      <c r="E291" s="1" t="s">
        <v>28</v>
      </c>
      <c r="F291">
        <v>56</v>
      </c>
      <c r="G291">
        <v>290</v>
      </c>
      <c r="H291" s="1" t="s">
        <v>1147</v>
      </c>
      <c r="I291">
        <v>3483.45</v>
      </c>
      <c r="J291">
        <v>67.03</v>
      </c>
      <c r="K291">
        <v>1917.31</v>
      </c>
    </row>
    <row r="292" spans="1:11" x14ac:dyDescent="0.35">
      <c r="A292">
        <v>291</v>
      </c>
      <c r="B292" s="1" t="s">
        <v>1148</v>
      </c>
      <c r="C292" s="1" t="s">
        <v>1149</v>
      </c>
      <c r="D292" s="1" t="s">
        <v>1150</v>
      </c>
      <c r="E292" s="1" t="s">
        <v>14</v>
      </c>
      <c r="F292">
        <v>43</v>
      </c>
      <c r="G292">
        <v>291</v>
      </c>
      <c r="H292" s="1" t="s">
        <v>1151</v>
      </c>
      <c r="I292">
        <v>4100.62</v>
      </c>
      <c r="J292">
        <v>28.76</v>
      </c>
      <c r="K292">
        <v>2033.61</v>
      </c>
    </row>
    <row r="293" spans="1:11" x14ac:dyDescent="0.35">
      <c r="A293">
        <v>292</v>
      </c>
      <c r="B293" s="1" t="s">
        <v>1152</v>
      </c>
      <c r="C293" s="1" t="s">
        <v>1153</v>
      </c>
      <c r="D293" s="1" t="s">
        <v>1154</v>
      </c>
      <c r="E293" s="1" t="s">
        <v>19</v>
      </c>
      <c r="F293">
        <v>38</v>
      </c>
      <c r="G293">
        <v>292</v>
      </c>
      <c r="H293" s="1" t="s">
        <v>1155</v>
      </c>
      <c r="I293">
        <v>3320.32</v>
      </c>
      <c r="J293">
        <v>5.6</v>
      </c>
      <c r="K293">
        <v>373.69</v>
      </c>
    </row>
    <row r="294" spans="1:11" x14ac:dyDescent="0.35">
      <c r="A294">
        <v>293</v>
      </c>
      <c r="B294" s="1" t="s">
        <v>1156</v>
      </c>
      <c r="C294" s="1" t="s">
        <v>1157</v>
      </c>
      <c r="D294" s="1" t="s">
        <v>1158</v>
      </c>
      <c r="E294" s="1" t="s">
        <v>41</v>
      </c>
      <c r="F294">
        <v>57</v>
      </c>
      <c r="G294">
        <v>293</v>
      </c>
      <c r="H294" s="1" t="s">
        <v>1159</v>
      </c>
      <c r="I294">
        <v>234.82</v>
      </c>
      <c r="J294">
        <v>34.74</v>
      </c>
      <c r="K294">
        <v>3052.03</v>
      </c>
    </row>
    <row r="295" spans="1:11" x14ac:dyDescent="0.35">
      <c r="A295">
        <v>294</v>
      </c>
      <c r="B295" s="1" t="s">
        <v>1160</v>
      </c>
      <c r="C295" s="1" t="s">
        <v>1161</v>
      </c>
      <c r="D295" s="1" t="s">
        <v>1162</v>
      </c>
      <c r="E295" s="1" t="s">
        <v>19</v>
      </c>
      <c r="F295">
        <v>83</v>
      </c>
      <c r="G295">
        <v>294</v>
      </c>
      <c r="H295" s="1" t="s">
        <v>98</v>
      </c>
      <c r="I295">
        <v>2420.92</v>
      </c>
      <c r="J295">
        <v>53.54</v>
      </c>
      <c r="K295">
        <v>3965.01</v>
      </c>
    </row>
    <row r="296" spans="1:11" x14ac:dyDescent="0.35">
      <c r="A296">
        <v>295</v>
      </c>
      <c r="B296" s="1" t="s">
        <v>1163</v>
      </c>
      <c r="C296" s="1" t="s">
        <v>1164</v>
      </c>
      <c r="D296" s="1" t="s">
        <v>1165</v>
      </c>
      <c r="E296" s="1" t="s">
        <v>28</v>
      </c>
      <c r="F296">
        <v>23</v>
      </c>
      <c r="G296">
        <v>295</v>
      </c>
      <c r="H296" s="1" t="s">
        <v>1166</v>
      </c>
      <c r="I296">
        <v>3797.86</v>
      </c>
      <c r="J296">
        <v>6.47</v>
      </c>
      <c r="K296">
        <v>1151.1500000000001</v>
      </c>
    </row>
    <row r="297" spans="1:11" x14ac:dyDescent="0.35">
      <c r="A297">
        <v>296</v>
      </c>
      <c r="B297" s="1" t="s">
        <v>1167</v>
      </c>
      <c r="C297" s="1" t="s">
        <v>1168</v>
      </c>
      <c r="D297" s="1" t="s">
        <v>1169</v>
      </c>
      <c r="E297" s="1" t="s">
        <v>14</v>
      </c>
      <c r="F297">
        <v>100</v>
      </c>
      <c r="G297">
        <v>296</v>
      </c>
      <c r="H297" s="1" t="s">
        <v>1170</v>
      </c>
      <c r="I297">
        <v>1715.66</v>
      </c>
      <c r="J297">
        <v>20.94</v>
      </c>
      <c r="K297">
        <v>3799.63</v>
      </c>
    </row>
    <row r="298" spans="1:11" x14ac:dyDescent="0.35">
      <c r="A298">
        <v>297</v>
      </c>
      <c r="B298" s="1" t="s">
        <v>1171</v>
      </c>
      <c r="C298" s="1" t="s">
        <v>1172</v>
      </c>
      <c r="D298" s="1" t="s">
        <v>1173</v>
      </c>
      <c r="E298" s="1" t="s">
        <v>41</v>
      </c>
      <c r="F298">
        <v>78</v>
      </c>
      <c r="G298">
        <v>297</v>
      </c>
      <c r="H298" s="1" t="s">
        <v>1174</v>
      </c>
      <c r="I298">
        <v>2537.89</v>
      </c>
      <c r="J298">
        <v>30.44</v>
      </c>
      <c r="K298">
        <v>1827.45</v>
      </c>
    </row>
    <row r="299" spans="1:11" x14ac:dyDescent="0.35">
      <c r="A299">
        <v>298</v>
      </c>
      <c r="B299" s="1" t="s">
        <v>1122</v>
      </c>
      <c r="C299" s="1" t="s">
        <v>1175</v>
      </c>
      <c r="D299" s="1" t="s">
        <v>1176</v>
      </c>
      <c r="E299" s="1" t="s">
        <v>14</v>
      </c>
      <c r="F299">
        <v>89</v>
      </c>
      <c r="G299">
        <v>298</v>
      </c>
      <c r="H299" s="1" t="s">
        <v>1177</v>
      </c>
      <c r="I299">
        <v>3608.43</v>
      </c>
      <c r="J299">
        <v>15</v>
      </c>
      <c r="K299">
        <v>688.94</v>
      </c>
    </row>
    <row r="300" spans="1:11" x14ac:dyDescent="0.35">
      <c r="A300">
        <v>299</v>
      </c>
      <c r="B300" s="1" t="s">
        <v>1178</v>
      </c>
      <c r="C300" s="1" t="s">
        <v>1179</v>
      </c>
      <c r="D300" s="1" t="s">
        <v>1180</v>
      </c>
      <c r="E300" s="1" t="s">
        <v>19</v>
      </c>
      <c r="F300">
        <v>67</v>
      </c>
      <c r="G300">
        <v>299</v>
      </c>
      <c r="H300" s="1" t="s">
        <v>1181</v>
      </c>
      <c r="I300">
        <v>2218.89</v>
      </c>
      <c r="J300">
        <v>0.47</v>
      </c>
      <c r="K300">
        <v>2891.19</v>
      </c>
    </row>
    <row r="301" spans="1:11" x14ac:dyDescent="0.35">
      <c r="A301">
        <v>300</v>
      </c>
      <c r="B301" s="1" t="s">
        <v>1126</v>
      </c>
      <c r="C301" s="1" t="s">
        <v>1182</v>
      </c>
      <c r="D301" s="1" t="s">
        <v>1183</v>
      </c>
      <c r="E301" s="1" t="s">
        <v>19</v>
      </c>
      <c r="F301">
        <v>88</v>
      </c>
      <c r="G301">
        <v>300</v>
      </c>
      <c r="H301" s="1" t="s">
        <v>1184</v>
      </c>
      <c r="I301">
        <v>1260.33</v>
      </c>
      <c r="J301">
        <v>50.04</v>
      </c>
      <c r="K301">
        <v>1869.34</v>
      </c>
    </row>
    <row r="302" spans="1:11" x14ac:dyDescent="0.35">
      <c r="A302">
        <v>301</v>
      </c>
      <c r="B302" s="1" t="s">
        <v>1185</v>
      </c>
      <c r="C302" s="1" t="s">
        <v>1186</v>
      </c>
      <c r="D302" s="1" t="s">
        <v>1187</v>
      </c>
      <c r="E302" s="1" t="s">
        <v>41</v>
      </c>
      <c r="F302">
        <v>94</v>
      </c>
      <c r="G302">
        <v>301</v>
      </c>
      <c r="H302" s="1" t="s">
        <v>1188</v>
      </c>
      <c r="I302">
        <v>1176.5</v>
      </c>
      <c r="J302">
        <v>7.79</v>
      </c>
      <c r="K302">
        <v>3547.44</v>
      </c>
    </row>
    <row r="303" spans="1:11" x14ac:dyDescent="0.35">
      <c r="A303">
        <v>302</v>
      </c>
      <c r="B303" s="1" t="s">
        <v>1189</v>
      </c>
      <c r="C303" s="1" t="s">
        <v>1190</v>
      </c>
      <c r="D303" s="1" t="s">
        <v>1191</v>
      </c>
      <c r="E303" s="1" t="s">
        <v>28</v>
      </c>
      <c r="F303">
        <v>58</v>
      </c>
      <c r="G303">
        <v>302</v>
      </c>
      <c r="H303" s="1" t="s">
        <v>1192</v>
      </c>
      <c r="I303">
        <v>1448.63</v>
      </c>
      <c r="J303">
        <v>38.590000000000003</v>
      </c>
      <c r="K303">
        <v>2824.32</v>
      </c>
    </row>
    <row r="304" spans="1:11" x14ac:dyDescent="0.35">
      <c r="A304">
        <v>303</v>
      </c>
      <c r="B304" s="1" t="s">
        <v>1193</v>
      </c>
      <c r="C304" s="1" t="s">
        <v>1194</v>
      </c>
      <c r="D304" s="1" t="s">
        <v>1195</v>
      </c>
      <c r="E304" s="1" t="s">
        <v>41</v>
      </c>
      <c r="F304">
        <v>46</v>
      </c>
      <c r="G304">
        <v>303</v>
      </c>
      <c r="H304" s="1" t="s">
        <v>1196</v>
      </c>
      <c r="I304">
        <v>1216.6099999999999</v>
      </c>
      <c r="J304">
        <v>59.78</v>
      </c>
      <c r="K304">
        <v>4643.59</v>
      </c>
    </row>
    <row r="305" spans="1:11" x14ac:dyDescent="0.35">
      <c r="A305">
        <v>304</v>
      </c>
      <c r="B305" s="1" t="s">
        <v>1197</v>
      </c>
      <c r="C305" s="1" t="s">
        <v>1198</v>
      </c>
      <c r="D305" s="1" t="s">
        <v>1199</v>
      </c>
      <c r="E305" s="1" t="s">
        <v>28</v>
      </c>
      <c r="F305">
        <v>45</v>
      </c>
      <c r="G305">
        <v>304</v>
      </c>
      <c r="H305" s="1" t="s">
        <v>1200</v>
      </c>
      <c r="I305">
        <v>3352.36</v>
      </c>
      <c r="J305">
        <v>23.61</v>
      </c>
      <c r="K305">
        <v>4762.4399999999996</v>
      </c>
    </row>
    <row r="306" spans="1:11" x14ac:dyDescent="0.35">
      <c r="A306">
        <v>305</v>
      </c>
      <c r="B306" s="1" t="s">
        <v>1201</v>
      </c>
      <c r="C306" s="1" t="s">
        <v>1202</v>
      </c>
      <c r="D306" s="1" t="s">
        <v>1203</v>
      </c>
      <c r="E306" s="1" t="s">
        <v>19</v>
      </c>
      <c r="F306">
        <v>23</v>
      </c>
      <c r="G306">
        <v>305</v>
      </c>
      <c r="H306" s="1" t="s">
        <v>1204</v>
      </c>
      <c r="I306">
        <v>478.03</v>
      </c>
      <c r="J306">
        <v>4.58</v>
      </c>
      <c r="K306">
        <v>2542.13</v>
      </c>
    </row>
    <row r="307" spans="1:11" x14ac:dyDescent="0.35">
      <c r="A307">
        <v>306</v>
      </c>
      <c r="B307" s="1" t="s">
        <v>1205</v>
      </c>
      <c r="C307" s="1" t="s">
        <v>1206</v>
      </c>
      <c r="D307" s="1" t="s">
        <v>1207</v>
      </c>
      <c r="E307" s="1" t="s">
        <v>14</v>
      </c>
      <c r="F307">
        <v>50</v>
      </c>
      <c r="G307">
        <v>306</v>
      </c>
      <c r="H307" s="1" t="s">
        <v>1208</v>
      </c>
      <c r="I307">
        <v>4063.56</v>
      </c>
      <c r="J307">
        <v>44.95</v>
      </c>
      <c r="K307">
        <v>4646.3500000000004</v>
      </c>
    </row>
    <row r="308" spans="1:11" x14ac:dyDescent="0.35">
      <c r="A308">
        <v>307</v>
      </c>
      <c r="B308" s="1" t="s">
        <v>1209</v>
      </c>
      <c r="C308" s="1" t="s">
        <v>1210</v>
      </c>
      <c r="D308" s="1" t="s">
        <v>1211</v>
      </c>
      <c r="E308" s="1" t="s">
        <v>14</v>
      </c>
      <c r="F308">
        <v>93</v>
      </c>
      <c r="G308">
        <v>307</v>
      </c>
      <c r="H308" s="1" t="s">
        <v>1212</v>
      </c>
      <c r="I308">
        <v>467.76</v>
      </c>
      <c r="J308">
        <v>8.5299999999999994</v>
      </c>
      <c r="K308">
        <v>4822.6400000000003</v>
      </c>
    </row>
    <row r="309" spans="1:11" x14ac:dyDescent="0.35">
      <c r="A309">
        <v>308</v>
      </c>
      <c r="B309" s="1" t="s">
        <v>1213</v>
      </c>
      <c r="C309" s="1" t="s">
        <v>1214</v>
      </c>
      <c r="D309" s="1" t="s">
        <v>1215</v>
      </c>
      <c r="E309" s="1" t="s">
        <v>28</v>
      </c>
      <c r="F309">
        <v>88</v>
      </c>
      <c r="G309">
        <v>308</v>
      </c>
      <c r="H309" s="1" t="s">
        <v>1216</v>
      </c>
      <c r="I309">
        <v>4221.96</v>
      </c>
      <c r="J309">
        <v>52.57</v>
      </c>
      <c r="K309">
        <v>3835.82</v>
      </c>
    </row>
    <row r="310" spans="1:11" x14ac:dyDescent="0.35">
      <c r="A310">
        <v>309</v>
      </c>
      <c r="B310" s="1" t="s">
        <v>1217</v>
      </c>
      <c r="C310" s="1" t="s">
        <v>1218</v>
      </c>
      <c r="D310" s="1" t="s">
        <v>1219</v>
      </c>
      <c r="E310" s="1" t="s">
        <v>41</v>
      </c>
      <c r="F310">
        <v>91</v>
      </c>
      <c r="G310">
        <v>309</v>
      </c>
      <c r="H310" s="1" t="s">
        <v>1220</v>
      </c>
      <c r="I310">
        <v>1506.87</v>
      </c>
      <c r="J310">
        <v>49.24</v>
      </c>
      <c r="K310">
        <v>434.43</v>
      </c>
    </row>
    <row r="311" spans="1:11" x14ac:dyDescent="0.35">
      <c r="A311">
        <v>310</v>
      </c>
      <c r="B311" s="1" t="s">
        <v>1221</v>
      </c>
      <c r="C311" s="1" t="s">
        <v>1222</v>
      </c>
      <c r="D311" s="1" t="s">
        <v>1223</v>
      </c>
      <c r="E311" s="1" t="s">
        <v>28</v>
      </c>
      <c r="F311">
        <v>29</v>
      </c>
      <c r="G311">
        <v>310</v>
      </c>
      <c r="H311" s="1" t="s">
        <v>1057</v>
      </c>
      <c r="I311">
        <v>1298.57</v>
      </c>
      <c r="J311">
        <v>58.71</v>
      </c>
      <c r="K311">
        <v>1789.24</v>
      </c>
    </row>
    <row r="312" spans="1:11" x14ac:dyDescent="0.35">
      <c r="A312">
        <v>311</v>
      </c>
      <c r="B312" s="1" t="s">
        <v>1224</v>
      </c>
      <c r="C312" s="1" t="s">
        <v>1225</v>
      </c>
      <c r="D312" s="1" t="s">
        <v>1226</v>
      </c>
      <c r="E312" s="1" t="s">
        <v>28</v>
      </c>
      <c r="F312">
        <v>21</v>
      </c>
      <c r="G312">
        <v>311</v>
      </c>
      <c r="H312" s="1" t="s">
        <v>1227</v>
      </c>
      <c r="I312">
        <v>3177.89</v>
      </c>
      <c r="J312">
        <v>23.64</v>
      </c>
      <c r="K312">
        <v>3485.06</v>
      </c>
    </row>
    <row r="313" spans="1:11" x14ac:dyDescent="0.35">
      <c r="A313">
        <v>312</v>
      </c>
      <c r="B313" s="1" t="s">
        <v>1228</v>
      </c>
      <c r="C313" s="1" t="s">
        <v>1229</v>
      </c>
      <c r="D313" s="1" t="s">
        <v>1230</v>
      </c>
      <c r="E313" s="1" t="s">
        <v>28</v>
      </c>
      <c r="F313">
        <v>34</v>
      </c>
      <c r="G313">
        <v>312</v>
      </c>
      <c r="H313" s="1" t="s">
        <v>1231</v>
      </c>
      <c r="I313">
        <v>4886.75</v>
      </c>
      <c r="J313">
        <v>43.08</v>
      </c>
      <c r="K313">
        <v>2656.23</v>
      </c>
    </row>
    <row r="314" spans="1:11" x14ac:dyDescent="0.35">
      <c r="A314">
        <v>313</v>
      </c>
      <c r="B314" s="1" t="s">
        <v>1232</v>
      </c>
      <c r="C314" s="1" t="s">
        <v>1233</v>
      </c>
      <c r="D314" s="1" t="s">
        <v>1234</v>
      </c>
      <c r="E314" s="1" t="s">
        <v>41</v>
      </c>
      <c r="F314">
        <v>73</v>
      </c>
      <c r="G314">
        <v>313</v>
      </c>
      <c r="H314" s="1" t="s">
        <v>1235</v>
      </c>
      <c r="I314">
        <v>378.83</v>
      </c>
      <c r="J314">
        <v>9.48</v>
      </c>
      <c r="K314">
        <v>1096.46</v>
      </c>
    </row>
    <row r="315" spans="1:11" x14ac:dyDescent="0.35">
      <c r="A315">
        <v>314</v>
      </c>
      <c r="B315" s="1" t="s">
        <v>1236</v>
      </c>
      <c r="C315" s="1" t="s">
        <v>1237</v>
      </c>
      <c r="D315" s="1" t="s">
        <v>1238</v>
      </c>
      <c r="E315" s="1" t="s">
        <v>14</v>
      </c>
      <c r="F315">
        <v>30</v>
      </c>
      <c r="G315">
        <v>314</v>
      </c>
      <c r="H315" s="1" t="s">
        <v>1239</v>
      </c>
      <c r="I315">
        <v>1437.88</v>
      </c>
      <c r="J315">
        <v>60.87</v>
      </c>
      <c r="K315">
        <v>2982.65</v>
      </c>
    </row>
    <row r="316" spans="1:11" x14ac:dyDescent="0.35">
      <c r="A316">
        <v>315</v>
      </c>
      <c r="B316" s="1" t="s">
        <v>1240</v>
      </c>
      <c r="C316" s="1" t="s">
        <v>1241</v>
      </c>
      <c r="D316" s="1" t="s">
        <v>1242</v>
      </c>
      <c r="E316" s="1" t="s">
        <v>28</v>
      </c>
      <c r="F316">
        <v>67</v>
      </c>
      <c r="G316">
        <v>315</v>
      </c>
      <c r="H316" s="1" t="s">
        <v>1243</v>
      </c>
      <c r="I316">
        <v>3433.65</v>
      </c>
      <c r="J316">
        <v>56.22</v>
      </c>
      <c r="K316">
        <v>4652.16</v>
      </c>
    </row>
    <row r="317" spans="1:11" x14ac:dyDescent="0.35">
      <c r="A317">
        <v>316</v>
      </c>
      <c r="B317" s="1" t="s">
        <v>1244</v>
      </c>
      <c r="C317" s="1" t="s">
        <v>1245</v>
      </c>
      <c r="D317" s="1" t="s">
        <v>1246</v>
      </c>
      <c r="E317" s="1" t="s">
        <v>14</v>
      </c>
      <c r="F317">
        <v>36</v>
      </c>
      <c r="G317">
        <v>316</v>
      </c>
      <c r="H317" s="1" t="s">
        <v>1247</v>
      </c>
      <c r="I317">
        <v>4268.37</v>
      </c>
      <c r="J317">
        <v>53.46</v>
      </c>
      <c r="K317">
        <v>4961.6000000000004</v>
      </c>
    </row>
    <row r="318" spans="1:11" x14ac:dyDescent="0.35">
      <c r="A318">
        <v>317</v>
      </c>
      <c r="B318" s="1" t="s">
        <v>1248</v>
      </c>
      <c r="C318" s="1" t="s">
        <v>1249</v>
      </c>
      <c r="D318" s="1" t="s">
        <v>1250</v>
      </c>
      <c r="E318" s="1" t="s">
        <v>19</v>
      </c>
      <c r="F318">
        <v>30</v>
      </c>
      <c r="G318">
        <v>317</v>
      </c>
      <c r="H318" s="1" t="s">
        <v>1251</v>
      </c>
      <c r="I318">
        <v>3900.57</v>
      </c>
      <c r="J318">
        <v>1.22</v>
      </c>
      <c r="K318">
        <v>1848.53</v>
      </c>
    </row>
    <row r="319" spans="1:11" x14ac:dyDescent="0.35">
      <c r="A319">
        <v>318</v>
      </c>
      <c r="B319" s="1" t="s">
        <v>1252</v>
      </c>
      <c r="C319" s="1" t="s">
        <v>1253</v>
      </c>
      <c r="D319" s="1" t="s">
        <v>1254</v>
      </c>
      <c r="E319" s="1" t="s">
        <v>19</v>
      </c>
      <c r="F319">
        <v>83</v>
      </c>
      <c r="G319">
        <v>318</v>
      </c>
      <c r="H319" s="1" t="s">
        <v>1255</v>
      </c>
      <c r="I319">
        <v>892.78</v>
      </c>
      <c r="J319">
        <v>40.380000000000003</v>
      </c>
      <c r="K319">
        <v>5222.78</v>
      </c>
    </row>
    <row r="320" spans="1:11" x14ac:dyDescent="0.35">
      <c r="A320">
        <v>319</v>
      </c>
      <c r="B320" s="1" t="s">
        <v>1256</v>
      </c>
      <c r="C320" s="1" t="s">
        <v>1257</v>
      </c>
      <c r="D320" s="1" t="s">
        <v>1258</v>
      </c>
      <c r="E320" s="1" t="s">
        <v>41</v>
      </c>
      <c r="F320">
        <v>53</v>
      </c>
      <c r="G320">
        <v>319</v>
      </c>
      <c r="H320" s="1" t="s">
        <v>1259</v>
      </c>
      <c r="I320">
        <v>3330.53</v>
      </c>
      <c r="J320">
        <v>23.28</v>
      </c>
      <c r="K320">
        <v>4241.4399999999996</v>
      </c>
    </row>
    <row r="321" spans="1:11" x14ac:dyDescent="0.35">
      <c r="A321">
        <v>320</v>
      </c>
      <c r="B321" s="1" t="s">
        <v>1260</v>
      </c>
      <c r="C321" s="1" t="s">
        <v>1261</v>
      </c>
      <c r="D321" s="1" t="s">
        <v>1262</v>
      </c>
      <c r="E321" s="1" t="s">
        <v>28</v>
      </c>
      <c r="F321">
        <v>43</v>
      </c>
      <c r="G321">
        <v>320</v>
      </c>
      <c r="H321" s="1" t="s">
        <v>1263</v>
      </c>
      <c r="I321">
        <v>3582.94</v>
      </c>
      <c r="J321">
        <v>46.43</v>
      </c>
      <c r="K321">
        <v>4419.0200000000004</v>
      </c>
    </row>
    <row r="322" spans="1:11" x14ac:dyDescent="0.35">
      <c r="A322">
        <v>321</v>
      </c>
      <c r="B322" s="1" t="s">
        <v>1264</v>
      </c>
      <c r="C322" s="1" t="s">
        <v>1265</v>
      </c>
      <c r="D322" s="1" t="s">
        <v>1266</v>
      </c>
      <c r="E322" s="1" t="s">
        <v>41</v>
      </c>
      <c r="F322">
        <v>40</v>
      </c>
      <c r="G322">
        <v>321</v>
      </c>
      <c r="H322" s="1" t="s">
        <v>1267</v>
      </c>
      <c r="I322">
        <v>3635.16</v>
      </c>
      <c r="J322">
        <v>16.16</v>
      </c>
      <c r="K322">
        <v>1271.74</v>
      </c>
    </row>
    <row r="323" spans="1:11" x14ac:dyDescent="0.35">
      <c r="A323">
        <v>322</v>
      </c>
      <c r="B323" s="1" t="s">
        <v>1268</v>
      </c>
      <c r="C323" s="1" t="s">
        <v>1269</v>
      </c>
      <c r="D323" s="1" t="s">
        <v>1270</v>
      </c>
      <c r="E323" s="1" t="s">
        <v>41</v>
      </c>
      <c r="F323">
        <v>45</v>
      </c>
      <c r="G323">
        <v>322</v>
      </c>
      <c r="H323" s="1" t="s">
        <v>351</v>
      </c>
      <c r="I323">
        <v>3640.2</v>
      </c>
      <c r="J323">
        <v>18.36</v>
      </c>
      <c r="K323">
        <v>4100.13</v>
      </c>
    </row>
    <row r="324" spans="1:11" x14ac:dyDescent="0.35">
      <c r="A324">
        <v>323</v>
      </c>
      <c r="B324" s="1" t="s">
        <v>1271</v>
      </c>
      <c r="C324" s="1" t="s">
        <v>1272</v>
      </c>
      <c r="D324" s="1" t="s">
        <v>1273</v>
      </c>
      <c r="E324" s="1" t="s">
        <v>19</v>
      </c>
      <c r="F324">
        <v>94</v>
      </c>
      <c r="G324">
        <v>323</v>
      </c>
      <c r="H324" s="1" t="s">
        <v>1274</v>
      </c>
      <c r="I324">
        <v>233.83</v>
      </c>
      <c r="J324">
        <v>32.81</v>
      </c>
      <c r="K324">
        <v>2708.96</v>
      </c>
    </row>
    <row r="325" spans="1:11" x14ac:dyDescent="0.35">
      <c r="A325">
        <v>324</v>
      </c>
      <c r="B325" s="1" t="s">
        <v>1275</v>
      </c>
      <c r="C325" s="1" t="s">
        <v>1276</v>
      </c>
      <c r="D325" s="1" t="s">
        <v>1277</v>
      </c>
      <c r="E325" s="1" t="s">
        <v>19</v>
      </c>
      <c r="F325">
        <v>22</v>
      </c>
      <c r="G325">
        <v>324</v>
      </c>
      <c r="H325" s="1" t="s">
        <v>1278</v>
      </c>
      <c r="I325">
        <v>2508.33</v>
      </c>
      <c r="J325">
        <v>38.76</v>
      </c>
      <c r="K325">
        <v>5272.88</v>
      </c>
    </row>
    <row r="326" spans="1:11" x14ac:dyDescent="0.35">
      <c r="A326">
        <v>325</v>
      </c>
      <c r="B326" s="1" t="s">
        <v>1279</v>
      </c>
      <c r="C326" s="1" t="s">
        <v>1280</v>
      </c>
      <c r="D326" s="1" t="s">
        <v>1281</v>
      </c>
      <c r="E326" s="1" t="s">
        <v>19</v>
      </c>
      <c r="F326">
        <v>71</v>
      </c>
      <c r="G326">
        <v>325</v>
      </c>
      <c r="H326" s="1" t="s">
        <v>1282</v>
      </c>
      <c r="I326">
        <v>4092.41</v>
      </c>
      <c r="J326">
        <v>57.81</v>
      </c>
      <c r="K326">
        <v>3396.15</v>
      </c>
    </row>
    <row r="327" spans="1:11" x14ac:dyDescent="0.35">
      <c r="A327">
        <v>326</v>
      </c>
      <c r="B327" s="1" t="s">
        <v>1283</v>
      </c>
      <c r="C327" s="1" t="s">
        <v>1284</v>
      </c>
      <c r="D327" s="1" t="s">
        <v>1285</v>
      </c>
      <c r="E327" s="1" t="s">
        <v>19</v>
      </c>
      <c r="F327">
        <v>68</v>
      </c>
      <c r="G327">
        <v>326</v>
      </c>
      <c r="H327" s="1" t="s">
        <v>1286</v>
      </c>
      <c r="I327">
        <v>1694.82</v>
      </c>
      <c r="J327">
        <v>44.53</v>
      </c>
      <c r="K327">
        <v>792.27</v>
      </c>
    </row>
    <row r="328" spans="1:11" x14ac:dyDescent="0.35">
      <c r="A328">
        <v>327</v>
      </c>
      <c r="B328" s="1" t="s">
        <v>1287</v>
      </c>
      <c r="C328" s="1" t="s">
        <v>1288</v>
      </c>
      <c r="D328" s="1" t="s">
        <v>1289</v>
      </c>
      <c r="E328" s="1" t="s">
        <v>28</v>
      </c>
      <c r="F328">
        <v>72</v>
      </c>
      <c r="G328">
        <v>327</v>
      </c>
      <c r="H328" s="1" t="s">
        <v>1290</v>
      </c>
      <c r="I328">
        <v>2722.89</v>
      </c>
      <c r="J328">
        <v>5.99</v>
      </c>
      <c r="K328">
        <v>2061.77</v>
      </c>
    </row>
    <row r="329" spans="1:11" x14ac:dyDescent="0.35">
      <c r="A329">
        <v>328</v>
      </c>
      <c r="B329" s="1" t="s">
        <v>1291</v>
      </c>
      <c r="C329" s="1" t="s">
        <v>1292</v>
      </c>
      <c r="D329" s="1" t="s">
        <v>1293</v>
      </c>
      <c r="E329" s="1" t="s">
        <v>14</v>
      </c>
      <c r="F329">
        <v>90</v>
      </c>
      <c r="G329">
        <v>328</v>
      </c>
      <c r="H329" s="1" t="s">
        <v>1294</v>
      </c>
      <c r="I329">
        <v>3003.18</v>
      </c>
      <c r="J329">
        <v>25.16</v>
      </c>
      <c r="K329">
        <v>2418.0300000000002</v>
      </c>
    </row>
    <row r="330" spans="1:11" x14ac:dyDescent="0.35">
      <c r="A330">
        <v>329</v>
      </c>
      <c r="B330" s="1" t="s">
        <v>1295</v>
      </c>
      <c r="C330" s="1" t="s">
        <v>1296</v>
      </c>
      <c r="D330" s="1" t="s">
        <v>1297</v>
      </c>
      <c r="E330" s="1" t="s">
        <v>14</v>
      </c>
      <c r="F330">
        <v>60</v>
      </c>
      <c r="G330">
        <v>329</v>
      </c>
      <c r="H330" s="1" t="s">
        <v>1298</v>
      </c>
      <c r="I330">
        <v>4931.9399999999996</v>
      </c>
      <c r="J330">
        <v>15.81</v>
      </c>
      <c r="K330">
        <v>4587.79</v>
      </c>
    </row>
    <row r="331" spans="1:11" x14ac:dyDescent="0.35">
      <c r="A331">
        <v>330</v>
      </c>
      <c r="B331" s="1" t="s">
        <v>1299</v>
      </c>
      <c r="C331" s="1" t="s">
        <v>1300</v>
      </c>
      <c r="D331" s="1" t="s">
        <v>1301</v>
      </c>
      <c r="E331" s="1" t="s">
        <v>41</v>
      </c>
      <c r="F331">
        <v>93</v>
      </c>
      <c r="G331">
        <v>330</v>
      </c>
      <c r="H331" s="1" t="s">
        <v>1302</v>
      </c>
      <c r="I331">
        <v>731.03</v>
      </c>
      <c r="J331">
        <v>39.159999999999997</v>
      </c>
      <c r="K331">
        <v>1440.35</v>
      </c>
    </row>
    <row r="332" spans="1:11" x14ac:dyDescent="0.35">
      <c r="A332">
        <v>331</v>
      </c>
      <c r="B332" s="1" t="s">
        <v>1303</v>
      </c>
      <c r="C332" s="1" t="s">
        <v>1304</v>
      </c>
      <c r="D332" s="1" t="s">
        <v>1305</v>
      </c>
      <c r="E332" s="1" t="s">
        <v>41</v>
      </c>
      <c r="F332">
        <v>38</v>
      </c>
      <c r="G332">
        <v>331</v>
      </c>
      <c r="H332" s="1" t="s">
        <v>1306</v>
      </c>
      <c r="I332">
        <v>4555.04</v>
      </c>
      <c r="J332">
        <v>18.2</v>
      </c>
      <c r="K332">
        <v>4684</v>
      </c>
    </row>
    <row r="333" spans="1:11" x14ac:dyDescent="0.35">
      <c r="A333">
        <v>332</v>
      </c>
      <c r="B333" s="1" t="s">
        <v>1307</v>
      </c>
      <c r="C333" s="1" t="s">
        <v>1308</v>
      </c>
      <c r="D333" s="1" t="s">
        <v>1309</v>
      </c>
      <c r="E333" s="1" t="s">
        <v>28</v>
      </c>
      <c r="F333">
        <v>30</v>
      </c>
      <c r="G333">
        <v>332</v>
      </c>
      <c r="H333" s="1" t="s">
        <v>966</v>
      </c>
      <c r="I333">
        <v>4569.55</v>
      </c>
      <c r="J333">
        <v>60.62</v>
      </c>
      <c r="K333">
        <v>3660.94</v>
      </c>
    </row>
    <row r="334" spans="1:11" x14ac:dyDescent="0.35">
      <c r="A334">
        <v>333</v>
      </c>
      <c r="B334" s="1" t="s">
        <v>1310</v>
      </c>
      <c r="C334" s="1" t="s">
        <v>1311</v>
      </c>
      <c r="D334" s="1" t="s">
        <v>1312</v>
      </c>
      <c r="E334" s="1" t="s">
        <v>41</v>
      </c>
      <c r="F334">
        <v>67</v>
      </c>
      <c r="G334">
        <v>333</v>
      </c>
      <c r="H334" s="1" t="s">
        <v>1313</v>
      </c>
      <c r="I334">
        <v>1137.82</v>
      </c>
      <c r="J334">
        <v>21.41</v>
      </c>
      <c r="K334">
        <v>3396.64</v>
      </c>
    </row>
    <row r="335" spans="1:11" x14ac:dyDescent="0.35">
      <c r="A335">
        <v>334</v>
      </c>
      <c r="B335" s="1" t="s">
        <v>1314</v>
      </c>
      <c r="C335" s="1" t="s">
        <v>1315</v>
      </c>
      <c r="D335" s="1" t="s">
        <v>1316</v>
      </c>
      <c r="E335" s="1" t="s">
        <v>14</v>
      </c>
      <c r="F335">
        <v>23</v>
      </c>
      <c r="G335">
        <v>334</v>
      </c>
      <c r="H335" s="1" t="s">
        <v>1317</v>
      </c>
      <c r="I335">
        <v>3309.38</v>
      </c>
      <c r="J335">
        <v>55.83</v>
      </c>
      <c r="K335">
        <v>4719.51</v>
      </c>
    </row>
    <row r="336" spans="1:11" x14ac:dyDescent="0.35">
      <c r="A336">
        <v>335</v>
      </c>
      <c r="B336" s="1" t="s">
        <v>1318</v>
      </c>
      <c r="C336" s="1" t="s">
        <v>1319</v>
      </c>
      <c r="D336" s="1" t="s">
        <v>1320</v>
      </c>
      <c r="E336" s="1" t="s">
        <v>14</v>
      </c>
      <c r="F336">
        <v>76</v>
      </c>
      <c r="G336">
        <v>335</v>
      </c>
      <c r="H336" s="1" t="s">
        <v>1321</v>
      </c>
      <c r="I336">
        <v>3402.33</v>
      </c>
      <c r="J336">
        <v>50.02</v>
      </c>
      <c r="K336">
        <v>2349.84</v>
      </c>
    </row>
    <row r="337" spans="1:11" x14ac:dyDescent="0.35">
      <c r="A337">
        <v>336</v>
      </c>
      <c r="B337" s="1" t="s">
        <v>1322</v>
      </c>
      <c r="C337" s="1" t="s">
        <v>1323</v>
      </c>
      <c r="D337" s="1" t="s">
        <v>1324</v>
      </c>
      <c r="E337" s="1" t="s">
        <v>28</v>
      </c>
      <c r="F337">
        <v>42</v>
      </c>
      <c r="G337">
        <v>336</v>
      </c>
      <c r="H337" s="1" t="s">
        <v>1325</v>
      </c>
      <c r="I337">
        <v>1686.43</v>
      </c>
      <c r="J337">
        <v>34.11</v>
      </c>
      <c r="K337">
        <v>3639.27</v>
      </c>
    </row>
    <row r="338" spans="1:11" x14ac:dyDescent="0.35">
      <c r="A338">
        <v>337</v>
      </c>
      <c r="B338" s="1" t="s">
        <v>1326</v>
      </c>
      <c r="C338" s="1" t="s">
        <v>1327</v>
      </c>
      <c r="D338" s="1" t="s">
        <v>1328</v>
      </c>
      <c r="E338" s="1" t="s">
        <v>19</v>
      </c>
      <c r="F338">
        <v>82</v>
      </c>
      <c r="G338">
        <v>337</v>
      </c>
      <c r="H338" s="1" t="s">
        <v>1329</v>
      </c>
      <c r="I338">
        <v>2852.48</v>
      </c>
      <c r="J338">
        <v>35.869999999999997</v>
      </c>
      <c r="K338">
        <v>1407.64</v>
      </c>
    </row>
    <row r="339" spans="1:11" x14ac:dyDescent="0.35">
      <c r="A339">
        <v>338</v>
      </c>
      <c r="B339" s="1" t="s">
        <v>762</v>
      </c>
      <c r="C339" s="1" t="s">
        <v>1330</v>
      </c>
      <c r="D339" s="1" t="s">
        <v>1331</v>
      </c>
      <c r="E339" s="1" t="s">
        <v>14</v>
      </c>
      <c r="F339">
        <v>74</v>
      </c>
      <c r="G339">
        <v>338</v>
      </c>
      <c r="H339" s="1" t="s">
        <v>1332</v>
      </c>
      <c r="I339">
        <v>1682.82</v>
      </c>
      <c r="J339">
        <v>41.97</v>
      </c>
      <c r="K339">
        <v>1693.66</v>
      </c>
    </row>
    <row r="340" spans="1:11" x14ac:dyDescent="0.35">
      <c r="A340">
        <v>339</v>
      </c>
      <c r="B340" s="1" t="s">
        <v>1333</v>
      </c>
      <c r="C340" s="1" t="s">
        <v>1334</v>
      </c>
      <c r="D340" s="1" t="s">
        <v>1335</v>
      </c>
      <c r="E340" s="1" t="s">
        <v>41</v>
      </c>
      <c r="F340">
        <v>76</v>
      </c>
      <c r="G340">
        <v>339</v>
      </c>
      <c r="H340" s="1" t="s">
        <v>1336</v>
      </c>
      <c r="I340">
        <v>1618.51</v>
      </c>
      <c r="J340">
        <v>30.6</v>
      </c>
      <c r="K340">
        <v>3369.14</v>
      </c>
    </row>
    <row r="341" spans="1:11" x14ac:dyDescent="0.35">
      <c r="A341">
        <v>340</v>
      </c>
      <c r="B341" s="1" t="s">
        <v>1337</v>
      </c>
      <c r="C341" s="1" t="s">
        <v>1338</v>
      </c>
      <c r="D341" s="1" t="s">
        <v>1339</v>
      </c>
      <c r="E341" s="1" t="s">
        <v>14</v>
      </c>
      <c r="F341">
        <v>47</v>
      </c>
      <c r="G341">
        <v>340</v>
      </c>
      <c r="H341" s="1" t="s">
        <v>1340</v>
      </c>
      <c r="I341">
        <v>594.5</v>
      </c>
      <c r="J341">
        <v>9.33</v>
      </c>
      <c r="K341">
        <v>2689.56</v>
      </c>
    </row>
    <row r="342" spans="1:11" x14ac:dyDescent="0.35">
      <c r="A342">
        <v>341</v>
      </c>
      <c r="B342" s="1" t="s">
        <v>1341</v>
      </c>
      <c r="C342" s="1" t="s">
        <v>1342</v>
      </c>
      <c r="D342" s="1" t="s">
        <v>1343</v>
      </c>
      <c r="E342" s="1" t="s">
        <v>14</v>
      </c>
      <c r="F342">
        <v>47</v>
      </c>
      <c r="G342">
        <v>341</v>
      </c>
      <c r="H342" s="1" t="s">
        <v>1344</v>
      </c>
      <c r="I342">
        <v>392.53</v>
      </c>
      <c r="J342">
        <v>51.24</v>
      </c>
      <c r="K342">
        <v>2934.01</v>
      </c>
    </row>
    <row r="343" spans="1:11" x14ac:dyDescent="0.35">
      <c r="A343">
        <v>342</v>
      </c>
      <c r="B343" s="1" t="s">
        <v>1345</v>
      </c>
      <c r="C343" s="1" t="s">
        <v>1346</v>
      </c>
      <c r="D343" s="1" t="s">
        <v>1347</v>
      </c>
      <c r="E343" s="1" t="s">
        <v>19</v>
      </c>
      <c r="F343">
        <v>70</v>
      </c>
      <c r="G343">
        <v>342</v>
      </c>
      <c r="H343" s="1" t="s">
        <v>1348</v>
      </c>
      <c r="I343">
        <v>2605.12</v>
      </c>
      <c r="J343">
        <v>22.67</v>
      </c>
      <c r="K343">
        <v>5287.93</v>
      </c>
    </row>
    <row r="344" spans="1:11" x14ac:dyDescent="0.35">
      <c r="A344">
        <v>343</v>
      </c>
      <c r="B344" s="1" t="s">
        <v>1349</v>
      </c>
      <c r="C344" s="1" t="s">
        <v>1350</v>
      </c>
      <c r="D344" s="1" t="s">
        <v>1351</v>
      </c>
      <c r="E344" s="1" t="s">
        <v>14</v>
      </c>
      <c r="F344">
        <v>66</v>
      </c>
      <c r="G344">
        <v>343</v>
      </c>
      <c r="H344" s="1" t="s">
        <v>465</v>
      </c>
      <c r="I344">
        <v>2515.8200000000002</v>
      </c>
      <c r="J344">
        <v>6.18</v>
      </c>
      <c r="K344">
        <v>558.45000000000005</v>
      </c>
    </row>
    <row r="345" spans="1:11" x14ac:dyDescent="0.35">
      <c r="A345">
        <v>344</v>
      </c>
      <c r="B345" s="1" t="s">
        <v>1352</v>
      </c>
      <c r="C345" s="1" t="s">
        <v>1353</v>
      </c>
      <c r="D345" s="1" t="s">
        <v>1354</v>
      </c>
      <c r="E345" s="1" t="s">
        <v>41</v>
      </c>
      <c r="F345">
        <v>25</v>
      </c>
      <c r="G345">
        <v>344</v>
      </c>
      <c r="H345" s="1" t="s">
        <v>611</v>
      </c>
      <c r="I345">
        <v>1629.2</v>
      </c>
      <c r="J345">
        <v>25.06</v>
      </c>
      <c r="K345">
        <v>3429.09</v>
      </c>
    </row>
    <row r="346" spans="1:11" x14ac:dyDescent="0.35">
      <c r="A346">
        <v>345</v>
      </c>
      <c r="B346" s="1" t="s">
        <v>1355</v>
      </c>
      <c r="C346" s="1" t="s">
        <v>1356</v>
      </c>
      <c r="D346" s="1" t="s">
        <v>1357</v>
      </c>
      <c r="E346" s="1" t="s">
        <v>19</v>
      </c>
      <c r="F346">
        <v>85</v>
      </c>
      <c r="G346">
        <v>345</v>
      </c>
      <c r="H346" s="1" t="s">
        <v>1358</v>
      </c>
      <c r="I346">
        <v>1914.42</v>
      </c>
      <c r="J346">
        <v>8.76</v>
      </c>
      <c r="K346">
        <v>1042.68</v>
      </c>
    </row>
    <row r="347" spans="1:11" x14ac:dyDescent="0.35">
      <c r="A347">
        <v>346</v>
      </c>
      <c r="B347" s="1" t="s">
        <v>1359</v>
      </c>
      <c r="C347" s="1" t="s">
        <v>1360</v>
      </c>
      <c r="D347" s="1" t="s">
        <v>1361</v>
      </c>
      <c r="E347" s="1" t="s">
        <v>41</v>
      </c>
      <c r="F347">
        <v>74</v>
      </c>
      <c r="G347">
        <v>346</v>
      </c>
      <c r="H347" s="1" t="s">
        <v>1362</v>
      </c>
      <c r="I347">
        <v>2259.59</v>
      </c>
      <c r="J347">
        <v>55.63</v>
      </c>
      <c r="K347">
        <v>3576.23</v>
      </c>
    </row>
    <row r="348" spans="1:11" x14ac:dyDescent="0.35">
      <c r="A348">
        <v>347</v>
      </c>
      <c r="B348" s="1" t="s">
        <v>1363</v>
      </c>
      <c r="C348" s="1" t="s">
        <v>1364</v>
      </c>
      <c r="D348" s="1" t="s">
        <v>1365</v>
      </c>
      <c r="E348" s="1" t="s">
        <v>14</v>
      </c>
      <c r="F348">
        <v>33</v>
      </c>
      <c r="G348">
        <v>347</v>
      </c>
      <c r="H348" s="1" t="s">
        <v>1366</v>
      </c>
      <c r="I348">
        <v>4222.24</v>
      </c>
      <c r="J348">
        <v>42.5</v>
      </c>
      <c r="K348">
        <v>2184.7800000000002</v>
      </c>
    </row>
    <row r="349" spans="1:11" x14ac:dyDescent="0.35">
      <c r="A349">
        <v>348</v>
      </c>
      <c r="B349" s="1" t="s">
        <v>1367</v>
      </c>
      <c r="C349" s="1" t="s">
        <v>1368</v>
      </c>
      <c r="D349" s="1" t="s">
        <v>1369</v>
      </c>
      <c r="E349" s="1" t="s">
        <v>19</v>
      </c>
      <c r="F349">
        <v>98</v>
      </c>
      <c r="G349">
        <v>348</v>
      </c>
      <c r="H349" s="1" t="s">
        <v>694</v>
      </c>
      <c r="I349">
        <v>4077.24</v>
      </c>
      <c r="J349">
        <v>46.49</v>
      </c>
      <c r="K349">
        <v>3690.92</v>
      </c>
    </row>
    <row r="350" spans="1:11" x14ac:dyDescent="0.35">
      <c r="A350">
        <v>349</v>
      </c>
      <c r="B350" s="1" t="s">
        <v>1370</v>
      </c>
      <c r="C350" s="1" t="s">
        <v>1371</v>
      </c>
      <c r="D350" s="1" t="s">
        <v>1372</v>
      </c>
      <c r="E350" s="1" t="s">
        <v>14</v>
      </c>
      <c r="F350">
        <v>100</v>
      </c>
      <c r="G350">
        <v>349</v>
      </c>
      <c r="H350" s="1" t="s">
        <v>1373</v>
      </c>
      <c r="I350">
        <v>3967.91</v>
      </c>
      <c r="J350">
        <v>29.13</v>
      </c>
      <c r="K350">
        <v>3252.79</v>
      </c>
    </row>
    <row r="351" spans="1:11" x14ac:dyDescent="0.35">
      <c r="A351">
        <v>350</v>
      </c>
      <c r="B351" s="1" t="s">
        <v>1374</v>
      </c>
      <c r="C351" s="1" t="s">
        <v>1375</v>
      </c>
      <c r="D351" s="1" t="s">
        <v>1376</v>
      </c>
      <c r="E351" s="1" t="s">
        <v>41</v>
      </c>
      <c r="F351">
        <v>37</v>
      </c>
      <c r="G351">
        <v>350</v>
      </c>
      <c r="H351" s="1" t="s">
        <v>1377</v>
      </c>
      <c r="I351">
        <v>3899.94</v>
      </c>
      <c r="J351">
        <v>46.17</v>
      </c>
      <c r="K351">
        <v>4507.72</v>
      </c>
    </row>
    <row r="352" spans="1:11" x14ac:dyDescent="0.35">
      <c r="A352">
        <v>351</v>
      </c>
      <c r="B352" s="1" t="s">
        <v>1378</v>
      </c>
      <c r="C352" s="1" t="s">
        <v>1379</v>
      </c>
      <c r="D352" s="1" t="s">
        <v>1380</v>
      </c>
      <c r="E352" s="1" t="s">
        <v>14</v>
      </c>
      <c r="F352">
        <v>100</v>
      </c>
      <c r="G352">
        <v>351</v>
      </c>
      <c r="H352" s="1" t="s">
        <v>1381</v>
      </c>
      <c r="I352">
        <v>1468.87</v>
      </c>
      <c r="J352">
        <v>37.9</v>
      </c>
      <c r="K352">
        <v>2783.61</v>
      </c>
    </row>
    <row r="353" spans="1:11" x14ac:dyDescent="0.35">
      <c r="A353">
        <v>352</v>
      </c>
      <c r="B353" s="1" t="s">
        <v>1382</v>
      </c>
      <c r="C353" s="1" t="s">
        <v>1383</v>
      </c>
      <c r="D353" s="1" t="s">
        <v>1384</v>
      </c>
      <c r="E353" s="1" t="s">
        <v>19</v>
      </c>
      <c r="F353">
        <v>20</v>
      </c>
      <c r="G353">
        <v>352</v>
      </c>
      <c r="H353" s="1" t="s">
        <v>1385</v>
      </c>
      <c r="I353">
        <v>3464.41</v>
      </c>
      <c r="J353">
        <v>7.55</v>
      </c>
      <c r="K353">
        <v>3611.18</v>
      </c>
    </row>
    <row r="354" spans="1:11" x14ac:dyDescent="0.35">
      <c r="A354">
        <v>353</v>
      </c>
      <c r="B354" s="1" t="s">
        <v>1386</v>
      </c>
      <c r="C354" s="1" t="s">
        <v>1387</v>
      </c>
      <c r="D354" s="1" t="s">
        <v>1388</v>
      </c>
      <c r="E354" s="1" t="s">
        <v>19</v>
      </c>
      <c r="F354">
        <v>82</v>
      </c>
      <c r="G354">
        <v>353</v>
      </c>
      <c r="H354" s="1" t="s">
        <v>1389</v>
      </c>
      <c r="I354">
        <v>3852.21</v>
      </c>
      <c r="J354">
        <v>51.12</v>
      </c>
      <c r="K354">
        <v>2153.2800000000002</v>
      </c>
    </row>
    <row r="355" spans="1:11" x14ac:dyDescent="0.35">
      <c r="A355">
        <v>354</v>
      </c>
      <c r="B355" s="1" t="s">
        <v>963</v>
      </c>
      <c r="C355" s="1" t="s">
        <v>1390</v>
      </c>
      <c r="D355" s="1" t="s">
        <v>1391</v>
      </c>
      <c r="E355" s="1" t="s">
        <v>41</v>
      </c>
      <c r="F355">
        <v>50</v>
      </c>
      <c r="G355">
        <v>354</v>
      </c>
      <c r="H355" s="1" t="s">
        <v>1392</v>
      </c>
      <c r="I355">
        <v>2385.16</v>
      </c>
      <c r="J355">
        <v>44.55</v>
      </c>
      <c r="K355">
        <v>1302.8</v>
      </c>
    </row>
    <row r="356" spans="1:11" x14ac:dyDescent="0.35">
      <c r="A356">
        <v>355</v>
      </c>
      <c r="B356" s="1" t="s">
        <v>1393</v>
      </c>
      <c r="C356" s="1" t="s">
        <v>1394</v>
      </c>
      <c r="D356" s="1" t="s">
        <v>1395</v>
      </c>
      <c r="E356" s="1" t="s">
        <v>14</v>
      </c>
      <c r="F356">
        <v>31</v>
      </c>
      <c r="G356">
        <v>355</v>
      </c>
      <c r="H356" s="1" t="s">
        <v>1396</v>
      </c>
      <c r="I356">
        <v>2910.47</v>
      </c>
      <c r="J356">
        <v>69.55</v>
      </c>
      <c r="K356">
        <v>2307.36</v>
      </c>
    </row>
    <row r="357" spans="1:11" x14ac:dyDescent="0.35">
      <c r="A357">
        <v>356</v>
      </c>
      <c r="B357" s="1" t="s">
        <v>1397</v>
      </c>
      <c r="C357" s="1" t="s">
        <v>1398</v>
      </c>
      <c r="D357" s="1" t="s">
        <v>1399</v>
      </c>
      <c r="E357" s="1" t="s">
        <v>14</v>
      </c>
      <c r="F357">
        <v>27</v>
      </c>
      <c r="G357">
        <v>356</v>
      </c>
      <c r="H357" s="1" t="s">
        <v>1400</v>
      </c>
      <c r="I357">
        <v>1847.12</v>
      </c>
      <c r="J357">
        <v>32.020000000000003</v>
      </c>
      <c r="K357">
        <v>1444.64</v>
      </c>
    </row>
    <row r="358" spans="1:11" x14ac:dyDescent="0.35">
      <c r="A358">
        <v>357</v>
      </c>
      <c r="B358" s="1" t="s">
        <v>1401</v>
      </c>
      <c r="C358" s="1" t="s">
        <v>1402</v>
      </c>
      <c r="D358" s="1" t="s">
        <v>1403</v>
      </c>
      <c r="E358" s="1" t="s">
        <v>41</v>
      </c>
      <c r="F358">
        <v>85</v>
      </c>
      <c r="G358">
        <v>357</v>
      </c>
      <c r="H358" s="1" t="s">
        <v>1404</v>
      </c>
      <c r="I358">
        <v>3024.34</v>
      </c>
      <c r="J358">
        <v>9.48</v>
      </c>
      <c r="K358">
        <v>1677.18</v>
      </c>
    </row>
    <row r="359" spans="1:11" x14ac:dyDescent="0.35">
      <c r="A359">
        <v>358</v>
      </c>
      <c r="B359" s="1" t="s">
        <v>1405</v>
      </c>
      <c r="C359" s="1" t="s">
        <v>1406</v>
      </c>
      <c r="D359" s="1" t="s">
        <v>1407</v>
      </c>
      <c r="E359" s="1" t="s">
        <v>28</v>
      </c>
      <c r="F359">
        <v>44</v>
      </c>
      <c r="G359">
        <v>358</v>
      </c>
      <c r="H359" s="1" t="s">
        <v>106</v>
      </c>
      <c r="I359">
        <v>2320.5300000000002</v>
      </c>
      <c r="J359">
        <v>46.79</v>
      </c>
      <c r="K359">
        <v>3844.63</v>
      </c>
    </row>
    <row r="360" spans="1:11" x14ac:dyDescent="0.35">
      <c r="A360">
        <v>359</v>
      </c>
      <c r="B360" s="1" t="s">
        <v>1408</v>
      </c>
      <c r="C360" s="1" t="s">
        <v>1409</v>
      </c>
      <c r="D360" s="1" t="s">
        <v>1410</v>
      </c>
      <c r="E360" s="1" t="s">
        <v>41</v>
      </c>
      <c r="F360">
        <v>80</v>
      </c>
      <c r="G360">
        <v>359</v>
      </c>
      <c r="H360" s="1" t="s">
        <v>1411</v>
      </c>
      <c r="I360">
        <v>2432.06</v>
      </c>
      <c r="J360">
        <v>8.2100000000000009</v>
      </c>
      <c r="K360">
        <v>2856.77</v>
      </c>
    </row>
    <row r="361" spans="1:11" x14ac:dyDescent="0.35">
      <c r="A361">
        <v>360</v>
      </c>
      <c r="B361" s="1" t="s">
        <v>1412</v>
      </c>
      <c r="C361" s="1" t="s">
        <v>1413</v>
      </c>
      <c r="D361" s="1" t="s">
        <v>1414</v>
      </c>
      <c r="E361" s="1" t="s">
        <v>19</v>
      </c>
      <c r="F361">
        <v>83</v>
      </c>
      <c r="G361">
        <v>360</v>
      </c>
      <c r="H361" s="1" t="s">
        <v>1415</v>
      </c>
      <c r="I361">
        <v>4707.37</v>
      </c>
      <c r="J361">
        <v>6.89</v>
      </c>
      <c r="K361">
        <v>2824.15</v>
      </c>
    </row>
    <row r="362" spans="1:11" x14ac:dyDescent="0.35">
      <c r="A362">
        <v>361</v>
      </c>
      <c r="B362" s="1" t="s">
        <v>1416</v>
      </c>
      <c r="C362" s="1" t="s">
        <v>1417</v>
      </c>
      <c r="D362" s="1" t="s">
        <v>1418</v>
      </c>
      <c r="E362" s="1" t="s">
        <v>28</v>
      </c>
      <c r="F362">
        <v>39</v>
      </c>
      <c r="G362">
        <v>361</v>
      </c>
      <c r="H362" s="1" t="s">
        <v>1419</v>
      </c>
      <c r="I362">
        <v>4534.8100000000004</v>
      </c>
      <c r="J362">
        <v>22.04</v>
      </c>
      <c r="K362">
        <v>3247.68</v>
      </c>
    </row>
    <row r="363" spans="1:11" x14ac:dyDescent="0.35">
      <c r="A363">
        <v>362</v>
      </c>
      <c r="B363" s="1" t="s">
        <v>1420</v>
      </c>
      <c r="C363" s="1" t="s">
        <v>1421</v>
      </c>
      <c r="D363" s="1" t="s">
        <v>1422</v>
      </c>
      <c r="E363" s="1" t="s">
        <v>41</v>
      </c>
      <c r="F363">
        <v>24</v>
      </c>
      <c r="G363">
        <v>362</v>
      </c>
      <c r="H363" s="1" t="s">
        <v>1423</v>
      </c>
      <c r="I363">
        <v>3653.43</v>
      </c>
      <c r="J363">
        <v>37.909999999999997</v>
      </c>
      <c r="K363">
        <v>4135.75</v>
      </c>
    </row>
    <row r="364" spans="1:11" x14ac:dyDescent="0.35">
      <c r="A364">
        <v>363</v>
      </c>
      <c r="B364" s="1" t="s">
        <v>1424</v>
      </c>
      <c r="C364" s="1" t="s">
        <v>1425</v>
      </c>
      <c r="D364" s="1" t="s">
        <v>1426</v>
      </c>
      <c r="E364" s="1" t="s">
        <v>28</v>
      </c>
      <c r="F364">
        <v>38</v>
      </c>
      <c r="G364">
        <v>363</v>
      </c>
      <c r="H364" s="1" t="s">
        <v>607</v>
      </c>
      <c r="I364">
        <v>3295.76</v>
      </c>
      <c r="J364">
        <v>62.06</v>
      </c>
      <c r="K364">
        <v>4709.2700000000004</v>
      </c>
    </row>
    <row r="365" spans="1:11" x14ac:dyDescent="0.35">
      <c r="A365">
        <v>364</v>
      </c>
      <c r="B365" s="1" t="s">
        <v>1427</v>
      </c>
      <c r="C365" s="1" t="s">
        <v>1428</v>
      </c>
      <c r="D365" s="1" t="s">
        <v>1429</v>
      </c>
      <c r="E365" s="1" t="s">
        <v>41</v>
      </c>
      <c r="F365">
        <v>57</v>
      </c>
      <c r="G365">
        <v>364</v>
      </c>
      <c r="H365" s="1" t="s">
        <v>1430</v>
      </c>
      <c r="I365">
        <v>2822.98</v>
      </c>
      <c r="J365">
        <v>16.649999999999999</v>
      </c>
      <c r="K365">
        <v>1373.27</v>
      </c>
    </row>
    <row r="366" spans="1:11" x14ac:dyDescent="0.35">
      <c r="A366">
        <v>365</v>
      </c>
      <c r="B366" s="1" t="s">
        <v>1431</v>
      </c>
      <c r="C366" s="1" t="s">
        <v>1432</v>
      </c>
      <c r="D366" s="1" t="s">
        <v>1433</v>
      </c>
      <c r="E366" s="1" t="s">
        <v>41</v>
      </c>
      <c r="F366">
        <v>63</v>
      </c>
      <c r="G366">
        <v>365</v>
      </c>
      <c r="H366" s="1" t="s">
        <v>1434</v>
      </c>
      <c r="I366">
        <v>2918.48</v>
      </c>
      <c r="J366">
        <v>34.369999999999997</v>
      </c>
      <c r="K366">
        <v>2560.2600000000002</v>
      </c>
    </row>
    <row r="367" spans="1:11" x14ac:dyDescent="0.35">
      <c r="A367">
        <v>366</v>
      </c>
      <c r="B367" s="1" t="s">
        <v>1435</v>
      </c>
      <c r="C367" s="1" t="s">
        <v>1436</v>
      </c>
      <c r="D367" s="1" t="s">
        <v>1437</v>
      </c>
      <c r="E367" s="1" t="s">
        <v>28</v>
      </c>
      <c r="F367">
        <v>65</v>
      </c>
      <c r="G367">
        <v>366</v>
      </c>
      <c r="H367" s="1" t="s">
        <v>1438</v>
      </c>
      <c r="I367">
        <v>1745.7</v>
      </c>
      <c r="J367">
        <v>29.66</v>
      </c>
      <c r="K367">
        <v>3580.16</v>
      </c>
    </row>
    <row r="368" spans="1:11" x14ac:dyDescent="0.35">
      <c r="A368">
        <v>367</v>
      </c>
      <c r="B368" s="1" t="s">
        <v>1439</v>
      </c>
      <c r="C368" s="1" t="s">
        <v>1440</v>
      </c>
      <c r="D368" s="1" t="s">
        <v>1441</v>
      </c>
      <c r="E368" s="1" t="s">
        <v>14</v>
      </c>
      <c r="F368">
        <v>51</v>
      </c>
      <c r="G368">
        <v>367</v>
      </c>
      <c r="H368" s="1" t="s">
        <v>1442</v>
      </c>
      <c r="I368">
        <v>3979.3</v>
      </c>
      <c r="J368">
        <v>17.22</v>
      </c>
      <c r="K368">
        <v>1377.83</v>
      </c>
    </row>
    <row r="369" spans="1:11" x14ac:dyDescent="0.35">
      <c r="A369">
        <v>368</v>
      </c>
      <c r="B369" s="1" t="s">
        <v>1443</v>
      </c>
      <c r="C369" s="1" t="s">
        <v>1444</v>
      </c>
      <c r="D369" s="1" t="s">
        <v>1445</v>
      </c>
      <c r="E369" s="1" t="s">
        <v>41</v>
      </c>
      <c r="F369">
        <v>83</v>
      </c>
      <c r="G369">
        <v>368</v>
      </c>
      <c r="H369" s="1" t="s">
        <v>1129</v>
      </c>
      <c r="I369">
        <v>4009.76</v>
      </c>
      <c r="J369">
        <v>54.7</v>
      </c>
      <c r="K369">
        <v>4230.6099999999997</v>
      </c>
    </row>
    <row r="370" spans="1:11" x14ac:dyDescent="0.35">
      <c r="A370">
        <v>369</v>
      </c>
      <c r="B370" s="1" t="s">
        <v>1446</v>
      </c>
      <c r="C370" s="1" t="s">
        <v>1447</v>
      </c>
      <c r="D370" s="1" t="s">
        <v>1448</v>
      </c>
      <c r="E370" s="1" t="s">
        <v>14</v>
      </c>
      <c r="F370">
        <v>38</v>
      </c>
      <c r="G370">
        <v>369</v>
      </c>
      <c r="H370" s="1" t="s">
        <v>1449</v>
      </c>
      <c r="I370">
        <v>1304.67</v>
      </c>
      <c r="J370">
        <v>65.48</v>
      </c>
      <c r="K370">
        <v>4555.1000000000004</v>
      </c>
    </row>
    <row r="371" spans="1:11" x14ac:dyDescent="0.35">
      <c r="A371">
        <v>370</v>
      </c>
      <c r="B371" s="1" t="s">
        <v>1450</v>
      </c>
      <c r="C371" s="1" t="s">
        <v>1451</v>
      </c>
      <c r="D371" s="1" t="s">
        <v>1452</v>
      </c>
      <c r="E371" s="1" t="s">
        <v>41</v>
      </c>
      <c r="F371">
        <v>94</v>
      </c>
      <c r="G371">
        <v>370</v>
      </c>
      <c r="H371" s="1" t="s">
        <v>1453</v>
      </c>
      <c r="I371">
        <v>2979.88</v>
      </c>
      <c r="J371">
        <v>46.5</v>
      </c>
      <c r="K371">
        <v>4496.49</v>
      </c>
    </row>
    <row r="372" spans="1:11" x14ac:dyDescent="0.35">
      <c r="A372">
        <v>371</v>
      </c>
      <c r="B372" s="1" t="s">
        <v>1454</v>
      </c>
      <c r="C372" s="1" t="s">
        <v>1455</v>
      </c>
      <c r="D372" s="1" t="s">
        <v>1456</v>
      </c>
      <c r="E372" s="1" t="s">
        <v>19</v>
      </c>
      <c r="F372">
        <v>72</v>
      </c>
      <c r="G372">
        <v>371</v>
      </c>
      <c r="H372" s="1" t="s">
        <v>236</v>
      </c>
      <c r="I372">
        <v>2044.36</v>
      </c>
      <c r="J372">
        <v>41.6</v>
      </c>
      <c r="K372">
        <v>1606.56</v>
      </c>
    </row>
    <row r="373" spans="1:11" x14ac:dyDescent="0.35">
      <c r="A373">
        <v>372</v>
      </c>
      <c r="B373" s="1" t="s">
        <v>1457</v>
      </c>
      <c r="C373" s="1" t="s">
        <v>1458</v>
      </c>
      <c r="D373" s="1" t="s">
        <v>1459</v>
      </c>
      <c r="E373" s="1" t="s">
        <v>28</v>
      </c>
      <c r="F373">
        <v>29</v>
      </c>
      <c r="G373">
        <v>372</v>
      </c>
      <c r="H373" s="1" t="s">
        <v>1460</v>
      </c>
      <c r="I373">
        <v>2096.5700000000002</v>
      </c>
      <c r="J373">
        <v>23.28</v>
      </c>
      <c r="K373">
        <v>3339.41</v>
      </c>
    </row>
    <row r="374" spans="1:11" x14ac:dyDescent="0.35">
      <c r="A374">
        <v>373</v>
      </c>
      <c r="B374" s="1" t="s">
        <v>1461</v>
      </c>
      <c r="C374" s="1" t="s">
        <v>1462</v>
      </c>
      <c r="D374" s="1" t="s">
        <v>1463</v>
      </c>
      <c r="E374" s="1" t="s">
        <v>28</v>
      </c>
      <c r="F374">
        <v>39</v>
      </c>
      <c r="G374">
        <v>373</v>
      </c>
      <c r="H374" s="1" t="s">
        <v>1464</v>
      </c>
      <c r="I374">
        <v>1931.14</v>
      </c>
      <c r="J374">
        <v>32.06</v>
      </c>
      <c r="K374">
        <v>4196.16</v>
      </c>
    </row>
    <row r="375" spans="1:11" x14ac:dyDescent="0.35">
      <c r="A375">
        <v>374</v>
      </c>
      <c r="B375" s="1" t="s">
        <v>1465</v>
      </c>
      <c r="C375" s="1" t="s">
        <v>1466</v>
      </c>
      <c r="D375" s="1" t="s">
        <v>1467</v>
      </c>
      <c r="E375" s="1" t="s">
        <v>14</v>
      </c>
      <c r="F375">
        <v>23</v>
      </c>
      <c r="G375">
        <v>374</v>
      </c>
      <c r="H375" s="1" t="s">
        <v>1468</v>
      </c>
      <c r="I375">
        <v>3224.18</v>
      </c>
      <c r="J375">
        <v>3.23</v>
      </c>
      <c r="K375">
        <v>3194.31</v>
      </c>
    </row>
    <row r="376" spans="1:11" x14ac:dyDescent="0.35">
      <c r="A376">
        <v>375</v>
      </c>
      <c r="B376" s="1" t="s">
        <v>1469</v>
      </c>
      <c r="C376" s="1" t="s">
        <v>1470</v>
      </c>
      <c r="D376" s="1" t="s">
        <v>1471</v>
      </c>
      <c r="E376" s="1" t="s">
        <v>28</v>
      </c>
      <c r="F376">
        <v>80</v>
      </c>
      <c r="G376">
        <v>375</v>
      </c>
      <c r="H376" s="1" t="s">
        <v>1472</v>
      </c>
      <c r="I376">
        <v>4989.03</v>
      </c>
      <c r="J376">
        <v>35.21</v>
      </c>
      <c r="K376">
        <v>3956.15</v>
      </c>
    </row>
    <row r="377" spans="1:11" x14ac:dyDescent="0.35">
      <c r="A377">
        <v>376</v>
      </c>
      <c r="B377" s="1" t="s">
        <v>1473</v>
      </c>
      <c r="C377" s="1" t="s">
        <v>1474</v>
      </c>
      <c r="D377" s="1" t="s">
        <v>1475</v>
      </c>
      <c r="E377" s="1" t="s">
        <v>28</v>
      </c>
      <c r="F377">
        <v>75</v>
      </c>
      <c r="G377">
        <v>376</v>
      </c>
      <c r="H377" s="1" t="s">
        <v>1476</v>
      </c>
      <c r="I377">
        <v>1716.75</v>
      </c>
      <c r="J377">
        <v>13.46</v>
      </c>
      <c r="K377">
        <v>617.54999999999995</v>
      </c>
    </row>
    <row r="378" spans="1:11" x14ac:dyDescent="0.35">
      <c r="A378">
        <v>377</v>
      </c>
      <c r="B378" s="1" t="s">
        <v>1477</v>
      </c>
      <c r="C378" s="1" t="s">
        <v>1478</v>
      </c>
      <c r="D378" s="1" t="s">
        <v>1479</v>
      </c>
      <c r="E378" s="1" t="s">
        <v>14</v>
      </c>
      <c r="F378">
        <v>90</v>
      </c>
      <c r="G378">
        <v>377</v>
      </c>
      <c r="H378" s="1" t="s">
        <v>1480</v>
      </c>
      <c r="I378">
        <v>1736.21</v>
      </c>
      <c r="J378">
        <v>64.510000000000005</v>
      </c>
      <c r="K378">
        <v>3315.88</v>
      </c>
    </row>
    <row r="379" spans="1:11" x14ac:dyDescent="0.35">
      <c r="A379">
        <v>378</v>
      </c>
      <c r="B379" s="1" t="s">
        <v>1481</v>
      </c>
      <c r="C379" s="1" t="s">
        <v>1482</v>
      </c>
      <c r="D379" s="1" t="s">
        <v>1483</v>
      </c>
      <c r="E379" s="1" t="s">
        <v>19</v>
      </c>
      <c r="F379">
        <v>83</v>
      </c>
      <c r="G379">
        <v>378</v>
      </c>
      <c r="H379" s="1" t="s">
        <v>1484</v>
      </c>
      <c r="I379">
        <v>293.44</v>
      </c>
      <c r="J379">
        <v>4.13</v>
      </c>
      <c r="K379">
        <v>1773.13</v>
      </c>
    </row>
    <row r="380" spans="1:11" x14ac:dyDescent="0.35">
      <c r="A380">
        <v>379</v>
      </c>
      <c r="B380" s="1" t="s">
        <v>1485</v>
      </c>
      <c r="C380" s="1" t="s">
        <v>1486</v>
      </c>
      <c r="D380" s="1" t="s">
        <v>1487</v>
      </c>
      <c r="E380" s="1" t="s">
        <v>19</v>
      </c>
      <c r="F380">
        <v>19</v>
      </c>
      <c r="G380">
        <v>379</v>
      </c>
      <c r="H380" s="1" t="s">
        <v>1488</v>
      </c>
      <c r="I380">
        <v>319.91000000000003</v>
      </c>
      <c r="J380">
        <v>60.61</v>
      </c>
      <c r="K380">
        <v>1001.55</v>
      </c>
    </row>
    <row r="381" spans="1:11" x14ac:dyDescent="0.35">
      <c r="A381">
        <v>380</v>
      </c>
      <c r="B381" s="1" t="s">
        <v>1489</v>
      </c>
      <c r="C381" s="1" t="s">
        <v>1490</v>
      </c>
      <c r="D381" s="1" t="s">
        <v>1491</v>
      </c>
      <c r="E381" s="1" t="s">
        <v>41</v>
      </c>
      <c r="F381">
        <v>93</v>
      </c>
      <c r="G381">
        <v>380</v>
      </c>
      <c r="H381" s="1" t="s">
        <v>1492</v>
      </c>
      <c r="I381">
        <v>3923.72</v>
      </c>
      <c r="J381">
        <v>28.07</v>
      </c>
      <c r="K381">
        <v>3277.41</v>
      </c>
    </row>
    <row r="382" spans="1:11" x14ac:dyDescent="0.35">
      <c r="A382">
        <v>381</v>
      </c>
      <c r="B382" s="1" t="s">
        <v>1493</v>
      </c>
      <c r="C382" s="1" t="s">
        <v>1494</v>
      </c>
      <c r="D382" s="1" t="s">
        <v>1495</v>
      </c>
      <c r="E382" s="1" t="s">
        <v>41</v>
      </c>
      <c r="F382">
        <v>37</v>
      </c>
      <c r="G382">
        <v>381</v>
      </c>
      <c r="H382" s="1" t="s">
        <v>1496</v>
      </c>
      <c r="I382">
        <v>3369.89</v>
      </c>
      <c r="J382">
        <v>31.55</v>
      </c>
      <c r="K382">
        <v>1715.68</v>
      </c>
    </row>
    <row r="383" spans="1:11" x14ac:dyDescent="0.35">
      <c r="A383">
        <v>382</v>
      </c>
      <c r="B383" s="1" t="s">
        <v>1497</v>
      </c>
      <c r="C383" s="1" t="s">
        <v>1498</v>
      </c>
      <c r="D383" s="1" t="s">
        <v>1499</v>
      </c>
      <c r="E383" s="1" t="s">
        <v>41</v>
      </c>
      <c r="F383">
        <v>62</v>
      </c>
      <c r="G383">
        <v>382</v>
      </c>
      <c r="H383" s="1" t="s">
        <v>1500</v>
      </c>
      <c r="I383">
        <v>1130.1099999999999</v>
      </c>
      <c r="J383">
        <v>17.72</v>
      </c>
      <c r="K383">
        <v>3319.21</v>
      </c>
    </row>
    <row r="384" spans="1:11" x14ac:dyDescent="0.35">
      <c r="A384">
        <v>383</v>
      </c>
      <c r="B384" s="1" t="s">
        <v>1501</v>
      </c>
      <c r="C384" s="1" t="s">
        <v>1502</v>
      </c>
      <c r="D384" s="1" t="s">
        <v>1503</v>
      </c>
      <c r="E384" s="1" t="s">
        <v>14</v>
      </c>
      <c r="F384">
        <v>64</v>
      </c>
      <c r="G384">
        <v>383</v>
      </c>
      <c r="H384" s="1" t="s">
        <v>1504</v>
      </c>
      <c r="I384">
        <v>3329.42</v>
      </c>
      <c r="J384">
        <v>7.32</v>
      </c>
      <c r="K384">
        <v>3337.25</v>
      </c>
    </row>
    <row r="385" spans="1:11" x14ac:dyDescent="0.35">
      <c r="A385">
        <v>384</v>
      </c>
      <c r="B385" s="1" t="s">
        <v>1505</v>
      </c>
      <c r="C385" s="1" t="s">
        <v>1506</v>
      </c>
      <c r="D385" s="1" t="s">
        <v>1507</v>
      </c>
      <c r="E385" s="1" t="s">
        <v>19</v>
      </c>
      <c r="F385">
        <v>68</v>
      </c>
      <c r="G385">
        <v>384</v>
      </c>
      <c r="H385" s="1" t="s">
        <v>1508</v>
      </c>
      <c r="I385">
        <v>327.85</v>
      </c>
      <c r="J385">
        <v>20.66</v>
      </c>
      <c r="K385">
        <v>1620.01</v>
      </c>
    </row>
    <row r="386" spans="1:11" x14ac:dyDescent="0.35">
      <c r="A386">
        <v>385</v>
      </c>
      <c r="B386" s="1" t="s">
        <v>1509</v>
      </c>
      <c r="C386" s="1" t="s">
        <v>1510</v>
      </c>
      <c r="D386" s="1" t="s">
        <v>1511</v>
      </c>
      <c r="E386" s="1" t="s">
        <v>14</v>
      </c>
      <c r="F386">
        <v>19</v>
      </c>
      <c r="G386">
        <v>385</v>
      </c>
      <c r="H386" s="1" t="s">
        <v>1512</v>
      </c>
      <c r="I386">
        <v>1984.24</v>
      </c>
      <c r="J386">
        <v>56.89</v>
      </c>
      <c r="K386">
        <v>4759.72</v>
      </c>
    </row>
    <row r="387" spans="1:11" x14ac:dyDescent="0.35">
      <c r="A387">
        <v>386</v>
      </c>
      <c r="B387" s="1" t="s">
        <v>1513</v>
      </c>
      <c r="C387" s="1" t="s">
        <v>1514</v>
      </c>
      <c r="D387" s="1" t="s">
        <v>1515</v>
      </c>
      <c r="E387" s="1" t="s">
        <v>41</v>
      </c>
      <c r="F387">
        <v>68</v>
      </c>
      <c r="G387">
        <v>386</v>
      </c>
      <c r="H387" s="1" t="s">
        <v>1516</v>
      </c>
      <c r="I387">
        <v>1394.41</v>
      </c>
      <c r="J387">
        <v>26.84</v>
      </c>
      <c r="K387">
        <v>2025.33</v>
      </c>
    </row>
    <row r="388" spans="1:11" x14ac:dyDescent="0.35">
      <c r="A388">
        <v>387</v>
      </c>
      <c r="B388" s="1" t="s">
        <v>1517</v>
      </c>
      <c r="C388" s="1" t="s">
        <v>1518</v>
      </c>
      <c r="D388" s="1" t="s">
        <v>1519</v>
      </c>
      <c r="E388" s="1" t="s">
        <v>41</v>
      </c>
      <c r="F388">
        <v>81</v>
      </c>
      <c r="G388">
        <v>387</v>
      </c>
      <c r="H388" s="1" t="s">
        <v>1520</v>
      </c>
      <c r="I388">
        <v>1514.48</v>
      </c>
      <c r="J388">
        <v>41.7</v>
      </c>
      <c r="K388">
        <v>4763.9799999999996</v>
      </c>
    </row>
    <row r="389" spans="1:11" x14ac:dyDescent="0.35">
      <c r="A389">
        <v>388</v>
      </c>
      <c r="B389" s="1" t="s">
        <v>1363</v>
      </c>
      <c r="C389" s="1" t="s">
        <v>1521</v>
      </c>
      <c r="D389" s="1" t="s">
        <v>1522</v>
      </c>
      <c r="E389" s="1" t="s">
        <v>19</v>
      </c>
      <c r="F389">
        <v>46</v>
      </c>
      <c r="G389">
        <v>388</v>
      </c>
      <c r="H389" s="1" t="s">
        <v>1523</v>
      </c>
      <c r="I389">
        <v>2990.56</v>
      </c>
      <c r="J389">
        <v>34.94</v>
      </c>
      <c r="K389">
        <v>5423.6</v>
      </c>
    </row>
    <row r="390" spans="1:11" x14ac:dyDescent="0.35">
      <c r="A390">
        <v>389</v>
      </c>
      <c r="B390" s="1" t="s">
        <v>1524</v>
      </c>
      <c r="C390" s="1" t="s">
        <v>1525</v>
      </c>
      <c r="D390" s="1" t="s">
        <v>1526</v>
      </c>
      <c r="E390" s="1" t="s">
        <v>19</v>
      </c>
      <c r="F390">
        <v>41</v>
      </c>
      <c r="G390">
        <v>389</v>
      </c>
      <c r="H390" s="1" t="s">
        <v>355</v>
      </c>
      <c r="I390">
        <v>2039.47</v>
      </c>
      <c r="J390">
        <v>4.3899999999999997</v>
      </c>
      <c r="K390">
        <v>1409.56</v>
      </c>
    </row>
    <row r="391" spans="1:11" x14ac:dyDescent="0.35">
      <c r="A391">
        <v>390</v>
      </c>
      <c r="B391" s="1" t="s">
        <v>1527</v>
      </c>
      <c r="C391" s="1" t="s">
        <v>1528</v>
      </c>
      <c r="D391" s="1" t="s">
        <v>1529</v>
      </c>
      <c r="E391" s="1" t="s">
        <v>41</v>
      </c>
      <c r="F391">
        <v>21</v>
      </c>
      <c r="G391">
        <v>390</v>
      </c>
      <c r="H391" s="1" t="s">
        <v>1530</v>
      </c>
      <c r="I391">
        <v>2785.02</v>
      </c>
      <c r="J391">
        <v>13.87</v>
      </c>
      <c r="K391">
        <v>3524.94</v>
      </c>
    </row>
    <row r="392" spans="1:11" x14ac:dyDescent="0.35">
      <c r="A392">
        <v>391</v>
      </c>
      <c r="B392" s="1" t="s">
        <v>1531</v>
      </c>
      <c r="C392" s="1" t="s">
        <v>1532</v>
      </c>
      <c r="D392" s="1" t="s">
        <v>1533</v>
      </c>
      <c r="E392" s="1" t="s">
        <v>28</v>
      </c>
      <c r="F392">
        <v>43</v>
      </c>
      <c r="G392">
        <v>391</v>
      </c>
      <c r="H392" s="1" t="s">
        <v>1534</v>
      </c>
      <c r="I392">
        <v>1395.54</v>
      </c>
      <c r="J392">
        <v>15.26</v>
      </c>
      <c r="K392">
        <v>1578.98</v>
      </c>
    </row>
    <row r="393" spans="1:11" x14ac:dyDescent="0.35">
      <c r="A393">
        <v>392</v>
      </c>
      <c r="B393" s="1" t="s">
        <v>1535</v>
      </c>
      <c r="C393" s="1" t="s">
        <v>1536</v>
      </c>
      <c r="D393" s="1" t="s">
        <v>1537</v>
      </c>
      <c r="E393" s="1" t="s">
        <v>41</v>
      </c>
      <c r="F393">
        <v>82</v>
      </c>
      <c r="G393">
        <v>392</v>
      </c>
      <c r="H393" s="1" t="s">
        <v>1538</v>
      </c>
      <c r="I393">
        <v>1320.74</v>
      </c>
      <c r="J393">
        <v>0.51</v>
      </c>
      <c r="K393">
        <v>1884.95</v>
      </c>
    </row>
    <row r="394" spans="1:11" x14ac:dyDescent="0.35">
      <c r="A394">
        <v>393</v>
      </c>
      <c r="B394" s="1" t="s">
        <v>1539</v>
      </c>
      <c r="C394" s="1" t="s">
        <v>1540</v>
      </c>
      <c r="D394" s="1" t="s">
        <v>1541</v>
      </c>
      <c r="E394" s="1" t="s">
        <v>19</v>
      </c>
      <c r="F394">
        <v>96</v>
      </c>
      <c r="G394">
        <v>393</v>
      </c>
      <c r="H394" s="1" t="s">
        <v>1542</v>
      </c>
      <c r="I394">
        <v>2369.35</v>
      </c>
      <c r="J394">
        <v>56.56</v>
      </c>
      <c r="K394">
        <v>3372.83</v>
      </c>
    </row>
    <row r="395" spans="1:11" x14ac:dyDescent="0.35">
      <c r="A395">
        <v>394</v>
      </c>
      <c r="B395" s="1" t="s">
        <v>1543</v>
      </c>
      <c r="C395" s="1" t="s">
        <v>1544</v>
      </c>
      <c r="D395" s="1" t="s">
        <v>1545</v>
      </c>
      <c r="E395" s="1" t="s">
        <v>14</v>
      </c>
      <c r="F395">
        <v>26</v>
      </c>
      <c r="G395">
        <v>394</v>
      </c>
      <c r="H395" s="1" t="s">
        <v>1546</v>
      </c>
      <c r="I395">
        <v>3270.66</v>
      </c>
      <c r="J395">
        <v>20.84</v>
      </c>
      <c r="K395">
        <v>5403.27</v>
      </c>
    </row>
    <row r="396" spans="1:11" x14ac:dyDescent="0.35">
      <c r="A396">
        <v>395</v>
      </c>
      <c r="B396" s="1" t="s">
        <v>1547</v>
      </c>
      <c r="C396" s="1" t="s">
        <v>1548</v>
      </c>
      <c r="D396" s="1" t="s">
        <v>1549</v>
      </c>
      <c r="E396" s="1" t="s">
        <v>28</v>
      </c>
      <c r="F396">
        <v>57</v>
      </c>
      <c r="G396">
        <v>395</v>
      </c>
      <c r="H396" s="1" t="s">
        <v>1550</v>
      </c>
      <c r="I396">
        <v>2261.23</v>
      </c>
      <c r="J396">
        <v>4.33</v>
      </c>
      <c r="K396">
        <v>4293.4799999999996</v>
      </c>
    </row>
    <row r="397" spans="1:11" x14ac:dyDescent="0.35">
      <c r="A397">
        <v>396</v>
      </c>
      <c r="B397" s="1" t="s">
        <v>1551</v>
      </c>
      <c r="C397" s="1" t="s">
        <v>1552</v>
      </c>
      <c r="D397" s="1" t="s">
        <v>1553</v>
      </c>
      <c r="E397" s="1" t="s">
        <v>41</v>
      </c>
      <c r="F397">
        <v>34</v>
      </c>
      <c r="G397">
        <v>396</v>
      </c>
      <c r="H397" s="1" t="s">
        <v>1554</v>
      </c>
      <c r="I397">
        <v>2803.47</v>
      </c>
      <c r="J397">
        <v>36.31</v>
      </c>
      <c r="K397">
        <v>3940.4</v>
      </c>
    </row>
    <row r="398" spans="1:11" x14ac:dyDescent="0.35">
      <c r="A398">
        <v>397</v>
      </c>
      <c r="B398" s="1" t="s">
        <v>1555</v>
      </c>
      <c r="C398" s="1" t="s">
        <v>1556</v>
      </c>
      <c r="D398" s="1" t="s">
        <v>1557</v>
      </c>
      <c r="E398" s="1" t="s">
        <v>19</v>
      </c>
      <c r="F398">
        <v>57</v>
      </c>
      <c r="G398">
        <v>397</v>
      </c>
      <c r="H398" s="1" t="s">
        <v>1558</v>
      </c>
      <c r="I398">
        <v>3623.26</v>
      </c>
      <c r="J398">
        <v>19.190000000000001</v>
      </c>
      <c r="K398">
        <v>5499.72</v>
      </c>
    </row>
    <row r="399" spans="1:11" x14ac:dyDescent="0.35">
      <c r="A399">
        <v>398</v>
      </c>
      <c r="B399" s="1" t="s">
        <v>1559</v>
      </c>
      <c r="C399" s="1" t="s">
        <v>1560</v>
      </c>
      <c r="D399" s="1" t="s">
        <v>1561</v>
      </c>
      <c r="E399" s="1" t="s">
        <v>19</v>
      </c>
      <c r="F399">
        <v>21</v>
      </c>
      <c r="G399">
        <v>398</v>
      </c>
      <c r="H399" s="1" t="s">
        <v>1562</v>
      </c>
      <c r="I399">
        <v>3362.11</v>
      </c>
      <c r="J399">
        <v>14.38</v>
      </c>
      <c r="K399">
        <v>4446.75</v>
      </c>
    </row>
    <row r="400" spans="1:11" x14ac:dyDescent="0.35">
      <c r="A400">
        <v>399</v>
      </c>
      <c r="B400" s="1" t="s">
        <v>1563</v>
      </c>
      <c r="C400" s="1" t="s">
        <v>1564</v>
      </c>
      <c r="D400" s="1" t="s">
        <v>1565</v>
      </c>
      <c r="E400" s="1" t="s">
        <v>41</v>
      </c>
      <c r="F400">
        <v>26</v>
      </c>
      <c r="G400">
        <v>399</v>
      </c>
      <c r="H400" s="1" t="s">
        <v>1566</v>
      </c>
      <c r="I400">
        <v>265.04000000000002</v>
      </c>
      <c r="J400">
        <v>15.19</v>
      </c>
      <c r="K400">
        <v>5403.21</v>
      </c>
    </row>
    <row r="401" spans="1:11" x14ac:dyDescent="0.35">
      <c r="A401">
        <v>400</v>
      </c>
      <c r="B401" s="1" t="s">
        <v>1567</v>
      </c>
      <c r="C401" s="1" t="s">
        <v>1568</v>
      </c>
      <c r="D401" s="1" t="s">
        <v>1569</v>
      </c>
      <c r="E401" s="1" t="s">
        <v>14</v>
      </c>
      <c r="F401">
        <v>44</v>
      </c>
      <c r="G401">
        <v>400</v>
      </c>
      <c r="H401" s="1" t="s">
        <v>1570</v>
      </c>
      <c r="I401">
        <v>3849.82</v>
      </c>
      <c r="J401">
        <v>68.650000000000006</v>
      </c>
      <c r="K401">
        <v>2623.17</v>
      </c>
    </row>
    <row r="402" spans="1:11" x14ac:dyDescent="0.35">
      <c r="A402">
        <v>401</v>
      </c>
      <c r="B402" s="1" t="s">
        <v>1571</v>
      </c>
      <c r="C402" s="1" t="s">
        <v>1572</v>
      </c>
      <c r="D402" s="1" t="s">
        <v>1573</v>
      </c>
      <c r="E402" s="1" t="s">
        <v>28</v>
      </c>
      <c r="F402">
        <v>60</v>
      </c>
      <c r="G402">
        <v>401</v>
      </c>
      <c r="H402" s="1" t="s">
        <v>1574</v>
      </c>
      <c r="I402">
        <v>1992.03</v>
      </c>
      <c r="J402">
        <v>50.44</v>
      </c>
      <c r="K402">
        <v>1909.81</v>
      </c>
    </row>
    <row r="403" spans="1:11" x14ac:dyDescent="0.35">
      <c r="A403">
        <v>402</v>
      </c>
      <c r="B403" s="1" t="s">
        <v>1575</v>
      </c>
      <c r="C403" s="1" t="s">
        <v>1576</v>
      </c>
      <c r="D403" s="1" t="s">
        <v>1577</v>
      </c>
      <c r="E403" s="1" t="s">
        <v>28</v>
      </c>
      <c r="F403">
        <v>87</v>
      </c>
      <c r="G403">
        <v>402</v>
      </c>
      <c r="H403" s="1" t="s">
        <v>1578</v>
      </c>
      <c r="I403">
        <v>1841.68</v>
      </c>
      <c r="J403">
        <v>5.77</v>
      </c>
      <c r="K403">
        <v>5253.49</v>
      </c>
    </row>
    <row r="404" spans="1:11" x14ac:dyDescent="0.35">
      <c r="A404">
        <v>403</v>
      </c>
      <c r="B404" s="1" t="s">
        <v>1579</v>
      </c>
      <c r="C404" s="1" t="s">
        <v>1580</v>
      </c>
      <c r="D404" s="1" t="s">
        <v>1581</v>
      </c>
      <c r="E404" s="1" t="s">
        <v>19</v>
      </c>
      <c r="F404">
        <v>41</v>
      </c>
      <c r="G404">
        <v>403</v>
      </c>
      <c r="H404" s="1" t="s">
        <v>1582</v>
      </c>
      <c r="I404">
        <v>3056.67</v>
      </c>
      <c r="J404">
        <v>36.24</v>
      </c>
      <c r="K404">
        <v>3847.92</v>
      </c>
    </row>
    <row r="405" spans="1:11" x14ac:dyDescent="0.35">
      <c r="A405">
        <v>404</v>
      </c>
      <c r="B405" s="1" t="s">
        <v>1583</v>
      </c>
      <c r="C405" s="1" t="s">
        <v>1584</v>
      </c>
      <c r="D405" s="1" t="s">
        <v>1585</v>
      </c>
      <c r="E405" s="1" t="s">
        <v>41</v>
      </c>
      <c r="F405">
        <v>26</v>
      </c>
      <c r="G405">
        <v>404</v>
      </c>
      <c r="H405" s="1" t="s">
        <v>1586</v>
      </c>
      <c r="I405">
        <v>313.23</v>
      </c>
      <c r="J405">
        <v>36.99</v>
      </c>
      <c r="K405">
        <v>4012.05</v>
      </c>
    </row>
    <row r="406" spans="1:11" x14ac:dyDescent="0.35">
      <c r="A406">
        <v>405</v>
      </c>
      <c r="B406" s="1" t="s">
        <v>1587</v>
      </c>
      <c r="C406" s="1" t="s">
        <v>1588</v>
      </c>
      <c r="D406" s="1" t="s">
        <v>1589</v>
      </c>
      <c r="E406" s="1" t="s">
        <v>28</v>
      </c>
      <c r="F406">
        <v>41</v>
      </c>
      <c r="G406">
        <v>405</v>
      </c>
      <c r="H406" s="1" t="s">
        <v>1590</v>
      </c>
      <c r="I406">
        <v>4512.29</v>
      </c>
      <c r="J406">
        <v>33.799999999999997</v>
      </c>
      <c r="K406">
        <v>4211.2299999999996</v>
      </c>
    </row>
    <row r="407" spans="1:11" x14ac:dyDescent="0.35">
      <c r="A407">
        <v>406</v>
      </c>
      <c r="B407" s="1" t="s">
        <v>1058</v>
      </c>
      <c r="C407" s="1" t="s">
        <v>1591</v>
      </c>
      <c r="D407" s="1" t="s">
        <v>1592</v>
      </c>
      <c r="E407" s="1" t="s">
        <v>14</v>
      </c>
      <c r="F407">
        <v>77</v>
      </c>
      <c r="G407">
        <v>406</v>
      </c>
      <c r="H407" s="1" t="s">
        <v>1593</v>
      </c>
      <c r="I407">
        <v>2027.84</v>
      </c>
      <c r="J407">
        <v>50.03</v>
      </c>
      <c r="K407">
        <v>1080.1300000000001</v>
      </c>
    </row>
    <row r="408" spans="1:11" x14ac:dyDescent="0.35">
      <c r="A408">
        <v>407</v>
      </c>
      <c r="B408" s="1" t="s">
        <v>1594</v>
      </c>
      <c r="C408" s="1" t="s">
        <v>1595</v>
      </c>
      <c r="D408" s="1" t="s">
        <v>1596</v>
      </c>
      <c r="E408" s="1" t="s">
        <v>19</v>
      </c>
      <c r="F408">
        <v>40</v>
      </c>
      <c r="G408">
        <v>407</v>
      </c>
      <c r="H408" s="1" t="s">
        <v>1597</v>
      </c>
      <c r="I408">
        <v>4317.51</v>
      </c>
      <c r="J408">
        <v>9.06</v>
      </c>
      <c r="K408">
        <v>820.99</v>
      </c>
    </row>
    <row r="409" spans="1:11" x14ac:dyDescent="0.35">
      <c r="A409">
        <v>408</v>
      </c>
      <c r="B409" s="1" t="s">
        <v>1598</v>
      </c>
      <c r="C409" s="1" t="s">
        <v>1599</v>
      </c>
      <c r="D409" s="1" t="s">
        <v>1600</v>
      </c>
      <c r="E409" s="1" t="s">
        <v>41</v>
      </c>
      <c r="F409">
        <v>72</v>
      </c>
      <c r="G409">
        <v>408</v>
      </c>
      <c r="H409" s="1" t="s">
        <v>1601</v>
      </c>
      <c r="I409">
        <v>4447.29</v>
      </c>
      <c r="J409">
        <v>6.54</v>
      </c>
      <c r="K409">
        <v>1287.82</v>
      </c>
    </row>
    <row r="410" spans="1:11" x14ac:dyDescent="0.35">
      <c r="A410">
        <v>409</v>
      </c>
      <c r="B410" s="1" t="s">
        <v>1602</v>
      </c>
      <c r="C410" s="1" t="s">
        <v>1603</v>
      </c>
      <c r="D410" s="1" t="s">
        <v>1604</v>
      </c>
      <c r="E410" s="1" t="s">
        <v>28</v>
      </c>
      <c r="F410">
        <v>61</v>
      </c>
      <c r="G410">
        <v>409</v>
      </c>
      <c r="H410" s="1" t="s">
        <v>623</v>
      </c>
      <c r="I410">
        <v>3383.63</v>
      </c>
      <c r="J410">
        <v>37.79</v>
      </c>
      <c r="K410">
        <v>579.38</v>
      </c>
    </row>
    <row r="411" spans="1:11" x14ac:dyDescent="0.35">
      <c r="A411">
        <v>410</v>
      </c>
      <c r="B411" s="1" t="s">
        <v>1605</v>
      </c>
      <c r="C411" s="1" t="s">
        <v>1606</v>
      </c>
      <c r="D411" s="1" t="s">
        <v>1607</v>
      </c>
      <c r="E411" s="1" t="s">
        <v>19</v>
      </c>
      <c r="F411">
        <v>69</v>
      </c>
      <c r="G411">
        <v>410</v>
      </c>
      <c r="H411" s="1" t="s">
        <v>1608</v>
      </c>
      <c r="I411">
        <v>962.42</v>
      </c>
      <c r="J411">
        <v>65.33</v>
      </c>
      <c r="K411">
        <v>1113.6199999999999</v>
      </c>
    </row>
    <row r="412" spans="1:11" x14ac:dyDescent="0.35">
      <c r="A412">
        <v>411</v>
      </c>
      <c r="B412" s="1" t="s">
        <v>1609</v>
      </c>
      <c r="C412" s="1" t="s">
        <v>1610</v>
      </c>
      <c r="D412" s="1" t="s">
        <v>1611</v>
      </c>
      <c r="E412" s="1" t="s">
        <v>19</v>
      </c>
      <c r="F412">
        <v>36</v>
      </c>
      <c r="G412">
        <v>411</v>
      </c>
      <c r="H412" s="1" t="s">
        <v>1612</v>
      </c>
      <c r="I412">
        <v>1926.96</v>
      </c>
      <c r="J412">
        <v>60.83</v>
      </c>
      <c r="K412">
        <v>4010.23</v>
      </c>
    </row>
    <row r="413" spans="1:11" x14ac:dyDescent="0.35">
      <c r="A413">
        <v>412</v>
      </c>
      <c r="B413" s="1" t="s">
        <v>1613</v>
      </c>
      <c r="C413" s="1" t="s">
        <v>1614</v>
      </c>
      <c r="D413" s="1" t="s">
        <v>1615</v>
      </c>
      <c r="E413" s="1" t="s">
        <v>28</v>
      </c>
      <c r="F413">
        <v>96</v>
      </c>
      <c r="G413">
        <v>412</v>
      </c>
      <c r="H413" s="1" t="s">
        <v>1616</v>
      </c>
      <c r="I413">
        <v>257.79000000000002</v>
      </c>
      <c r="J413">
        <v>5.48</v>
      </c>
      <c r="K413">
        <v>416.91</v>
      </c>
    </row>
    <row r="414" spans="1:11" x14ac:dyDescent="0.35">
      <c r="A414">
        <v>413</v>
      </c>
      <c r="B414" s="1" t="s">
        <v>1617</v>
      </c>
      <c r="C414" s="1" t="s">
        <v>1618</v>
      </c>
      <c r="D414" s="1" t="s">
        <v>1619</v>
      </c>
      <c r="E414" s="1" t="s">
        <v>14</v>
      </c>
      <c r="F414">
        <v>98</v>
      </c>
      <c r="G414">
        <v>413</v>
      </c>
      <c r="H414" s="1" t="s">
        <v>1620</v>
      </c>
      <c r="I414">
        <v>4575.66</v>
      </c>
      <c r="J414">
        <v>13.42</v>
      </c>
      <c r="K414">
        <v>959.59</v>
      </c>
    </row>
    <row r="415" spans="1:11" x14ac:dyDescent="0.35">
      <c r="A415">
        <v>414</v>
      </c>
      <c r="B415" s="1" t="s">
        <v>1621</v>
      </c>
      <c r="C415" s="1" t="s">
        <v>1622</v>
      </c>
      <c r="D415" s="1" t="s">
        <v>1623</v>
      </c>
      <c r="E415" s="1" t="s">
        <v>19</v>
      </c>
      <c r="F415">
        <v>35</v>
      </c>
      <c r="G415">
        <v>414</v>
      </c>
      <c r="H415" s="1" t="s">
        <v>1624</v>
      </c>
      <c r="I415">
        <v>757.85</v>
      </c>
      <c r="J415">
        <v>37.08</v>
      </c>
      <c r="K415">
        <v>1446.66</v>
      </c>
    </row>
    <row r="416" spans="1:11" x14ac:dyDescent="0.35">
      <c r="A416">
        <v>415</v>
      </c>
      <c r="B416" s="1" t="s">
        <v>1625</v>
      </c>
      <c r="C416" s="1" t="s">
        <v>1626</v>
      </c>
      <c r="D416" s="1" t="s">
        <v>1627</v>
      </c>
      <c r="E416" s="1" t="s">
        <v>28</v>
      </c>
      <c r="F416">
        <v>56</v>
      </c>
      <c r="G416">
        <v>415</v>
      </c>
      <c r="H416" s="1" t="s">
        <v>1628</v>
      </c>
      <c r="I416">
        <v>2006.59</v>
      </c>
      <c r="J416">
        <v>65.67</v>
      </c>
      <c r="K416">
        <v>4678.28</v>
      </c>
    </row>
    <row r="417" spans="1:11" x14ac:dyDescent="0.35">
      <c r="A417">
        <v>416</v>
      </c>
      <c r="B417" s="1" t="s">
        <v>1629</v>
      </c>
      <c r="C417" s="1" t="s">
        <v>1630</v>
      </c>
      <c r="D417" s="1" t="s">
        <v>1631</v>
      </c>
      <c r="E417" s="1" t="s">
        <v>14</v>
      </c>
      <c r="F417">
        <v>93</v>
      </c>
      <c r="G417">
        <v>416</v>
      </c>
      <c r="H417" s="1" t="s">
        <v>1632</v>
      </c>
      <c r="I417">
        <v>2183.9699999999998</v>
      </c>
      <c r="J417">
        <v>47.82</v>
      </c>
      <c r="K417">
        <v>4990.0600000000004</v>
      </c>
    </row>
    <row r="418" spans="1:11" x14ac:dyDescent="0.35">
      <c r="A418">
        <v>417</v>
      </c>
      <c r="B418" s="1" t="s">
        <v>1633</v>
      </c>
      <c r="C418" s="1" t="s">
        <v>1634</v>
      </c>
      <c r="D418" s="1" t="s">
        <v>1635</v>
      </c>
      <c r="E418" s="1" t="s">
        <v>19</v>
      </c>
      <c r="F418">
        <v>90</v>
      </c>
      <c r="G418">
        <v>417</v>
      </c>
      <c r="H418" s="1" t="s">
        <v>316</v>
      </c>
      <c r="I418">
        <v>1832.7</v>
      </c>
      <c r="J418">
        <v>69.09</v>
      </c>
      <c r="K418">
        <v>2860.12</v>
      </c>
    </row>
    <row r="419" spans="1:11" x14ac:dyDescent="0.35">
      <c r="A419">
        <v>418</v>
      </c>
      <c r="B419" s="1" t="s">
        <v>1636</v>
      </c>
      <c r="C419" s="1" t="s">
        <v>1637</v>
      </c>
      <c r="D419" s="1" t="s">
        <v>1638</v>
      </c>
      <c r="E419" s="1" t="s">
        <v>19</v>
      </c>
      <c r="F419">
        <v>68</v>
      </c>
      <c r="G419">
        <v>418</v>
      </c>
      <c r="H419" s="1" t="s">
        <v>1639</v>
      </c>
      <c r="I419">
        <v>2790.34</v>
      </c>
      <c r="J419">
        <v>60.01</v>
      </c>
      <c r="K419">
        <v>3821.43</v>
      </c>
    </row>
    <row r="420" spans="1:11" x14ac:dyDescent="0.35">
      <c r="A420">
        <v>419</v>
      </c>
      <c r="B420" s="1" t="s">
        <v>1640</v>
      </c>
      <c r="C420" s="1" t="s">
        <v>1641</v>
      </c>
      <c r="D420" s="1" t="s">
        <v>1642</v>
      </c>
      <c r="E420" s="1" t="s">
        <v>28</v>
      </c>
      <c r="F420">
        <v>64</v>
      </c>
      <c r="G420">
        <v>419</v>
      </c>
      <c r="H420" s="1" t="s">
        <v>1643</v>
      </c>
      <c r="I420">
        <v>418.18</v>
      </c>
      <c r="J420">
        <v>69.459999999999994</v>
      </c>
      <c r="K420">
        <v>1545.92</v>
      </c>
    </row>
    <row r="421" spans="1:11" x14ac:dyDescent="0.35">
      <c r="A421">
        <v>420</v>
      </c>
      <c r="B421" s="1" t="s">
        <v>1644</v>
      </c>
      <c r="C421" s="1" t="s">
        <v>1645</v>
      </c>
      <c r="D421" s="1" t="s">
        <v>1646</v>
      </c>
      <c r="E421" s="1" t="s">
        <v>41</v>
      </c>
      <c r="F421">
        <v>78</v>
      </c>
      <c r="G421">
        <v>420</v>
      </c>
      <c r="H421" s="1" t="s">
        <v>1647</v>
      </c>
      <c r="I421">
        <v>3736.09</v>
      </c>
      <c r="J421">
        <v>40.78</v>
      </c>
      <c r="K421">
        <v>1340.82</v>
      </c>
    </row>
    <row r="422" spans="1:11" x14ac:dyDescent="0.35">
      <c r="A422">
        <v>421</v>
      </c>
      <c r="B422" s="1" t="s">
        <v>1648</v>
      </c>
      <c r="C422" s="1" t="s">
        <v>1649</v>
      </c>
      <c r="D422" s="1" t="s">
        <v>1650</v>
      </c>
      <c r="E422" s="1" t="s">
        <v>28</v>
      </c>
      <c r="F422">
        <v>84</v>
      </c>
      <c r="G422">
        <v>421</v>
      </c>
      <c r="H422" s="1" t="s">
        <v>1651</v>
      </c>
      <c r="I422">
        <v>1890.62</v>
      </c>
      <c r="J422">
        <v>29.58</v>
      </c>
      <c r="K422">
        <v>4970.08</v>
      </c>
    </row>
    <row r="423" spans="1:11" x14ac:dyDescent="0.35">
      <c r="A423">
        <v>422</v>
      </c>
      <c r="B423" s="1" t="s">
        <v>1652</v>
      </c>
      <c r="C423" s="1" t="s">
        <v>1653</v>
      </c>
      <c r="D423" s="1" t="s">
        <v>1654</v>
      </c>
      <c r="E423" s="1" t="s">
        <v>14</v>
      </c>
      <c r="F423">
        <v>98</v>
      </c>
      <c r="G423">
        <v>422</v>
      </c>
      <c r="H423" s="1" t="s">
        <v>1655</v>
      </c>
      <c r="I423">
        <v>4052.46</v>
      </c>
      <c r="J423">
        <v>5.45</v>
      </c>
      <c r="K423">
        <v>3949.23</v>
      </c>
    </row>
    <row r="424" spans="1:11" x14ac:dyDescent="0.35">
      <c r="A424">
        <v>423</v>
      </c>
      <c r="B424" s="1" t="s">
        <v>1656</v>
      </c>
      <c r="C424" s="1" t="s">
        <v>1657</v>
      </c>
      <c r="D424" s="1" t="s">
        <v>1658</v>
      </c>
      <c r="E424" s="1" t="s">
        <v>41</v>
      </c>
      <c r="F424">
        <v>94</v>
      </c>
      <c r="G424">
        <v>423</v>
      </c>
      <c r="H424" s="1" t="s">
        <v>1659</v>
      </c>
      <c r="I424">
        <v>1399.91</v>
      </c>
      <c r="J424">
        <v>14.4</v>
      </c>
      <c r="K424">
        <v>870.72</v>
      </c>
    </row>
    <row r="425" spans="1:11" x14ac:dyDescent="0.35">
      <c r="A425">
        <v>424</v>
      </c>
      <c r="B425" s="1" t="s">
        <v>1660</v>
      </c>
      <c r="C425" s="1" t="s">
        <v>1661</v>
      </c>
      <c r="D425" s="1" t="s">
        <v>1662</v>
      </c>
      <c r="E425" s="1" t="s">
        <v>28</v>
      </c>
      <c r="F425">
        <v>74</v>
      </c>
      <c r="G425">
        <v>424</v>
      </c>
      <c r="H425" s="1" t="s">
        <v>1663</v>
      </c>
      <c r="I425">
        <v>3349.72</v>
      </c>
      <c r="J425">
        <v>29.05</v>
      </c>
      <c r="K425">
        <v>2643.89</v>
      </c>
    </row>
    <row r="426" spans="1:11" x14ac:dyDescent="0.35">
      <c r="A426">
        <v>425</v>
      </c>
      <c r="B426" s="1" t="s">
        <v>1664</v>
      </c>
      <c r="C426" s="1" t="s">
        <v>1665</v>
      </c>
      <c r="D426" s="1" t="s">
        <v>1666</v>
      </c>
      <c r="E426" s="1" t="s">
        <v>28</v>
      </c>
      <c r="F426">
        <v>32</v>
      </c>
      <c r="G426">
        <v>425</v>
      </c>
      <c r="H426" s="1" t="s">
        <v>1667</v>
      </c>
      <c r="I426">
        <v>3344.45</v>
      </c>
      <c r="J426">
        <v>48.87</v>
      </c>
      <c r="K426">
        <v>2522.61</v>
      </c>
    </row>
    <row r="427" spans="1:11" x14ac:dyDescent="0.35">
      <c r="A427">
        <v>426</v>
      </c>
      <c r="B427" s="1" t="s">
        <v>1318</v>
      </c>
      <c r="C427" s="1" t="s">
        <v>1668</v>
      </c>
      <c r="D427" s="1" t="s">
        <v>1669</v>
      </c>
      <c r="E427" s="1" t="s">
        <v>41</v>
      </c>
      <c r="F427">
        <v>40</v>
      </c>
      <c r="G427">
        <v>426</v>
      </c>
      <c r="H427" s="1" t="s">
        <v>1670</v>
      </c>
      <c r="I427">
        <v>515.95000000000005</v>
      </c>
      <c r="J427">
        <v>59.23</v>
      </c>
      <c r="K427">
        <v>626.82000000000005</v>
      </c>
    </row>
    <row r="428" spans="1:11" x14ac:dyDescent="0.35">
      <c r="A428">
        <v>427</v>
      </c>
      <c r="B428" s="1" t="s">
        <v>1671</v>
      </c>
      <c r="C428" s="1" t="s">
        <v>1672</v>
      </c>
      <c r="D428" s="1" t="s">
        <v>1673</v>
      </c>
      <c r="E428" s="1" t="s">
        <v>28</v>
      </c>
      <c r="F428">
        <v>91</v>
      </c>
      <c r="G428">
        <v>427</v>
      </c>
      <c r="H428" s="1" t="s">
        <v>1612</v>
      </c>
      <c r="I428">
        <v>4957.63</v>
      </c>
      <c r="J428">
        <v>22.6</v>
      </c>
      <c r="K428">
        <v>4455.05</v>
      </c>
    </row>
    <row r="429" spans="1:11" x14ac:dyDescent="0.35">
      <c r="A429">
        <v>428</v>
      </c>
      <c r="B429" s="1" t="s">
        <v>1674</v>
      </c>
      <c r="C429" s="1" t="s">
        <v>1675</v>
      </c>
      <c r="D429" s="1" t="s">
        <v>1676</v>
      </c>
      <c r="E429" s="1" t="s">
        <v>28</v>
      </c>
      <c r="F429">
        <v>31</v>
      </c>
      <c r="G429">
        <v>428</v>
      </c>
      <c r="H429" s="1" t="s">
        <v>1677</v>
      </c>
      <c r="I429">
        <v>342.34</v>
      </c>
      <c r="J429">
        <v>4.5199999999999996</v>
      </c>
      <c r="K429">
        <v>1997.14</v>
      </c>
    </row>
    <row r="430" spans="1:11" x14ac:dyDescent="0.35">
      <c r="A430">
        <v>429</v>
      </c>
      <c r="B430" s="1" t="s">
        <v>1678</v>
      </c>
      <c r="C430" s="1" t="s">
        <v>1679</v>
      </c>
      <c r="D430" s="1" t="s">
        <v>1680</v>
      </c>
      <c r="E430" s="1" t="s">
        <v>28</v>
      </c>
      <c r="F430">
        <v>33</v>
      </c>
      <c r="G430">
        <v>429</v>
      </c>
      <c r="H430" s="1" t="s">
        <v>1681</v>
      </c>
      <c r="I430">
        <v>411.92</v>
      </c>
      <c r="J430">
        <v>27.4</v>
      </c>
      <c r="K430">
        <v>2445.54</v>
      </c>
    </row>
    <row r="431" spans="1:11" x14ac:dyDescent="0.35">
      <c r="A431">
        <v>430</v>
      </c>
      <c r="B431" s="1" t="s">
        <v>1682</v>
      </c>
      <c r="C431" s="1" t="s">
        <v>1683</v>
      </c>
      <c r="D431" s="1" t="s">
        <v>1684</v>
      </c>
      <c r="E431" s="1" t="s">
        <v>19</v>
      </c>
      <c r="F431">
        <v>100</v>
      </c>
      <c r="G431">
        <v>430</v>
      </c>
      <c r="H431" s="1" t="s">
        <v>1685</v>
      </c>
      <c r="I431">
        <v>1453.64</v>
      </c>
      <c r="J431">
        <v>30.75</v>
      </c>
      <c r="K431">
        <v>4331.3100000000004</v>
      </c>
    </row>
    <row r="432" spans="1:11" x14ac:dyDescent="0.35">
      <c r="A432">
        <v>431</v>
      </c>
      <c r="B432" s="1" t="s">
        <v>1686</v>
      </c>
      <c r="C432" s="1" t="s">
        <v>1687</v>
      </c>
      <c r="D432" s="1" t="s">
        <v>1688</v>
      </c>
      <c r="E432" s="1" t="s">
        <v>19</v>
      </c>
      <c r="F432">
        <v>48</v>
      </c>
      <c r="G432">
        <v>431</v>
      </c>
      <c r="H432" s="1" t="s">
        <v>1689</v>
      </c>
      <c r="I432">
        <v>456.26</v>
      </c>
      <c r="J432">
        <v>68.86</v>
      </c>
      <c r="K432">
        <v>4626.33</v>
      </c>
    </row>
    <row r="433" spans="1:11" x14ac:dyDescent="0.35">
      <c r="A433">
        <v>432</v>
      </c>
      <c r="B433" s="1" t="s">
        <v>1690</v>
      </c>
      <c r="C433" s="1" t="s">
        <v>1691</v>
      </c>
      <c r="D433" s="1" t="s">
        <v>1692</v>
      </c>
      <c r="E433" s="1" t="s">
        <v>41</v>
      </c>
      <c r="F433">
        <v>100</v>
      </c>
      <c r="G433">
        <v>432</v>
      </c>
      <c r="H433" s="1" t="s">
        <v>1693</v>
      </c>
      <c r="I433">
        <v>663.2</v>
      </c>
      <c r="J433">
        <v>62.18</v>
      </c>
      <c r="K433">
        <v>1497.67</v>
      </c>
    </row>
    <row r="434" spans="1:11" x14ac:dyDescent="0.35">
      <c r="A434">
        <v>433</v>
      </c>
      <c r="B434" s="1" t="s">
        <v>1694</v>
      </c>
      <c r="C434" s="1" t="s">
        <v>1695</v>
      </c>
      <c r="D434" s="1" t="s">
        <v>1696</v>
      </c>
      <c r="E434" s="1" t="s">
        <v>14</v>
      </c>
      <c r="F434">
        <v>41</v>
      </c>
      <c r="G434">
        <v>433</v>
      </c>
      <c r="H434" s="1" t="s">
        <v>1697</v>
      </c>
      <c r="I434">
        <v>2198.9899999999998</v>
      </c>
      <c r="J434">
        <v>41.15</v>
      </c>
      <c r="K434">
        <v>4891.78</v>
      </c>
    </row>
    <row r="435" spans="1:11" x14ac:dyDescent="0.35">
      <c r="A435">
        <v>434</v>
      </c>
      <c r="B435" s="1" t="s">
        <v>1698</v>
      </c>
      <c r="C435" s="1" t="s">
        <v>1699</v>
      </c>
      <c r="D435" s="1" t="s">
        <v>1700</v>
      </c>
      <c r="E435" s="1" t="s">
        <v>14</v>
      </c>
      <c r="F435">
        <v>64</v>
      </c>
      <c r="G435">
        <v>434</v>
      </c>
      <c r="H435" s="1" t="s">
        <v>1701</v>
      </c>
      <c r="I435">
        <v>2245.81</v>
      </c>
      <c r="J435">
        <v>49.51</v>
      </c>
      <c r="K435">
        <v>3046.34</v>
      </c>
    </row>
    <row r="436" spans="1:11" x14ac:dyDescent="0.35">
      <c r="A436">
        <v>435</v>
      </c>
      <c r="B436" s="1" t="s">
        <v>1702</v>
      </c>
      <c r="C436" s="1" t="s">
        <v>1703</v>
      </c>
      <c r="D436" s="1" t="s">
        <v>1704</v>
      </c>
      <c r="E436" s="1" t="s">
        <v>41</v>
      </c>
      <c r="F436">
        <v>42</v>
      </c>
      <c r="G436">
        <v>435</v>
      </c>
      <c r="H436" s="1" t="s">
        <v>752</v>
      </c>
      <c r="I436">
        <v>4626.08</v>
      </c>
      <c r="J436">
        <v>34.520000000000003</v>
      </c>
      <c r="K436">
        <v>2321.92</v>
      </c>
    </row>
    <row r="437" spans="1:11" x14ac:dyDescent="0.35">
      <c r="A437">
        <v>436</v>
      </c>
      <c r="B437" s="1" t="s">
        <v>1705</v>
      </c>
      <c r="C437" s="1" t="s">
        <v>1706</v>
      </c>
      <c r="D437" s="1" t="s">
        <v>1707</v>
      </c>
      <c r="E437" s="1" t="s">
        <v>14</v>
      </c>
      <c r="F437">
        <v>73</v>
      </c>
      <c r="G437">
        <v>436</v>
      </c>
      <c r="H437" s="1" t="s">
        <v>1708</v>
      </c>
      <c r="I437">
        <v>450.17</v>
      </c>
      <c r="J437">
        <v>11.32</v>
      </c>
      <c r="K437">
        <v>1088.67</v>
      </c>
    </row>
    <row r="438" spans="1:11" x14ac:dyDescent="0.35">
      <c r="A438">
        <v>437</v>
      </c>
      <c r="B438" s="1" t="s">
        <v>1709</v>
      </c>
      <c r="C438" s="1" t="s">
        <v>1710</v>
      </c>
      <c r="D438" s="1" t="s">
        <v>1711</v>
      </c>
      <c r="E438" s="1" t="s">
        <v>41</v>
      </c>
      <c r="F438">
        <v>61</v>
      </c>
      <c r="G438">
        <v>437</v>
      </c>
      <c r="H438" s="1" t="s">
        <v>1712</v>
      </c>
      <c r="I438">
        <v>637.61</v>
      </c>
      <c r="J438">
        <v>0.75</v>
      </c>
      <c r="K438">
        <v>4992.01</v>
      </c>
    </row>
    <row r="439" spans="1:11" x14ac:dyDescent="0.35">
      <c r="A439">
        <v>438</v>
      </c>
      <c r="B439" s="1" t="s">
        <v>1713</v>
      </c>
      <c r="C439" s="1" t="s">
        <v>1714</v>
      </c>
      <c r="D439" s="1" t="s">
        <v>1715</v>
      </c>
      <c r="E439" s="1" t="s">
        <v>19</v>
      </c>
      <c r="F439">
        <v>31</v>
      </c>
      <c r="G439">
        <v>438</v>
      </c>
      <c r="H439" s="1" t="s">
        <v>1716</v>
      </c>
      <c r="I439">
        <v>1188.24</v>
      </c>
      <c r="J439">
        <v>38.840000000000003</v>
      </c>
      <c r="K439">
        <v>3126.21</v>
      </c>
    </row>
    <row r="440" spans="1:11" x14ac:dyDescent="0.35">
      <c r="A440">
        <v>439</v>
      </c>
      <c r="B440" s="1" t="s">
        <v>1717</v>
      </c>
      <c r="C440" s="1" t="s">
        <v>1718</v>
      </c>
      <c r="D440" s="1" t="s">
        <v>1719</v>
      </c>
      <c r="E440" s="1" t="s">
        <v>28</v>
      </c>
      <c r="F440">
        <v>18</v>
      </c>
      <c r="G440">
        <v>439</v>
      </c>
      <c r="H440" s="1" t="s">
        <v>1720</v>
      </c>
      <c r="I440">
        <v>3997.16</v>
      </c>
      <c r="J440">
        <v>23.66</v>
      </c>
      <c r="K440">
        <v>5400.09</v>
      </c>
    </row>
    <row r="441" spans="1:11" x14ac:dyDescent="0.35">
      <c r="A441">
        <v>440</v>
      </c>
      <c r="B441" s="1" t="s">
        <v>1721</v>
      </c>
      <c r="C441" s="1" t="s">
        <v>1722</v>
      </c>
      <c r="D441" s="1" t="s">
        <v>1723</v>
      </c>
      <c r="E441" s="1" t="s">
        <v>41</v>
      </c>
      <c r="F441">
        <v>77</v>
      </c>
      <c r="G441">
        <v>440</v>
      </c>
      <c r="H441" s="1" t="s">
        <v>1724</v>
      </c>
      <c r="I441">
        <v>1363.49</v>
      </c>
      <c r="J441">
        <v>33.78</v>
      </c>
      <c r="K441">
        <v>3160.28</v>
      </c>
    </row>
    <row r="442" spans="1:11" x14ac:dyDescent="0.35">
      <c r="A442">
        <v>441</v>
      </c>
      <c r="B442" s="1" t="s">
        <v>1725</v>
      </c>
      <c r="C442" s="1" t="s">
        <v>1726</v>
      </c>
      <c r="D442" s="1" t="s">
        <v>1727</v>
      </c>
      <c r="E442" s="1" t="s">
        <v>19</v>
      </c>
      <c r="F442">
        <v>58</v>
      </c>
      <c r="G442">
        <v>441</v>
      </c>
      <c r="H442" s="1" t="s">
        <v>1728</v>
      </c>
      <c r="I442">
        <v>632.59</v>
      </c>
      <c r="J442">
        <v>67.88</v>
      </c>
      <c r="K442">
        <v>4836.29</v>
      </c>
    </row>
    <row r="443" spans="1:11" x14ac:dyDescent="0.35">
      <c r="A443">
        <v>442</v>
      </c>
      <c r="B443" s="1" t="s">
        <v>1729</v>
      </c>
      <c r="C443" s="1" t="s">
        <v>1730</v>
      </c>
      <c r="D443" s="1" t="s">
        <v>1731</v>
      </c>
      <c r="E443" s="1" t="s">
        <v>41</v>
      </c>
      <c r="F443">
        <v>45</v>
      </c>
      <c r="G443">
        <v>442</v>
      </c>
      <c r="H443" s="1" t="s">
        <v>1037</v>
      </c>
      <c r="I443">
        <v>839.3</v>
      </c>
      <c r="J443">
        <v>51.92</v>
      </c>
      <c r="K443">
        <v>2145.73</v>
      </c>
    </row>
    <row r="444" spans="1:11" x14ac:dyDescent="0.35">
      <c r="A444">
        <v>443</v>
      </c>
      <c r="B444" s="1" t="s">
        <v>1732</v>
      </c>
      <c r="C444" s="1" t="s">
        <v>1733</v>
      </c>
      <c r="D444" s="1" t="s">
        <v>1734</v>
      </c>
      <c r="E444" s="1" t="s">
        <v>41</v>
      </c>
      <c r="F444">
        <v>80</v>
      </c>
      <c r="G444">
        <v>443</v>
      </c>
      <c r="H444" s="1" t="s">
        <v>1735</v>
      </c>
      <c r="I444">
        <v>2558.2600000000002</v>
      </c>
      <c r="J444">
        <v>20.149999999999999</v>
      </c>
      <c r="K444">
        <v>4264.95</v>
      </c>
    </row>
    <row r="445" spans="1:11" x14ac:dyDescent="0.35">
      <c r="A445">
        <v>444</v>
      </c>
      <c r="B445" s="1" t="s">
        <v>1736</v>
      </c>
      <c r="C445" s="1" t="s">
        <v>1737</v>
      </c>
      <c r="D445" s="1" t="s">
        <v>1738</v>
      </c>
      <c r="E445" s="1" t="s">
        <v>28</v>
      </c>
      <c r="F445">
        <v>37</v>
      </c>
      <c r="G445">
        <v>444</v>
      </c>
      <c r="H445" s="1" t="s">
        <v>1739</v>
      </c>
      <c r="I445">
        <v>1951.43</v>
      </c>
      <c r="J445">
        <v>49.59</v>
      </c>
      <c r="K445">
        <v>3548.98</v>
      </c>
    </row>
    <row r="446" spans="1:11" x14ac:dyDescent="0.35">
      <c r="A446">
        <v>445</v>
      </c>
      <c r="B446" s="1" t="s">
        <v>1740</v>
      </c>
      <c r="C446" s="1" t="s">
        <v>1741</v>
      </c>
      <c r="D446" s="1" t="s">
        <v>1742</v>
      </c>
      <c r="E446" s="1" t="s">
        <v>41</v>
      </c>
      <c r="F446">
        <v>84</v>
      </c>
      <c r="G446">
        <v>445</v>
      </c>
      <c r="H446" s="1" t="s">
        <v>1743</v>
      </c>
      <c r="I446">
        <v>276.83</v>
      </c>
      <c r="J446">
        <v>26.84</v>
      </c>
      <c r="K446">
        <v>2507.62</v>
      </c>
    </row>
    <row r="447" spans="1:11" x14ac:dyDescent="0.35">
      <c r="A447">
        <v>446</v>
      </c>
      <c r="B447" s="1" t="s">
        <v>1744</v>
      </c>
      <c r="C447" s="1" t="s">
        <v>1745</v>
      </c>
      <c r="D447" s="1" t="s">
        <v>1746</v>
      </c>
      <c r="E447" s="1" t="s">
        <v>28</v>
      </c>
      <c r="F447">
        <v>59</v>
      </c>
      <c r="G447">
        <v>446</v>
      </c>
      <c r="H447" s="1" t="s">
        <v>1747</v>
      </c>
      <c r="I447">
        <v>4470.16</v>
      </c>
      <c r="J447">
        <v>29.89</v>
      </c>
      <c r="K447">
        <v>4655.03</v>
      </c>
    </row>
    <row r="448" spans="1:11" x14ac:dyDescent="0.35">
      <c r="A448">
        <v>447</v>
      </c>
      <c r="B448" s="1" t="s">
        <v>1748</v>
      </c>
      <c r="C448" s="1" t="s">
        <v>1749</v>
      </c>
      <c r="D448" s="1" t="s">
        <v>1750</v>
      </c>
      <c r="E448" s="1" t="s">
        <v>28</v>
      </c>
      <c r="F448">
        <v>44</v>
      </c>
      <c r="G448">
        <v>447</v>
      </c>
      <c r="H448" s="1" t="s">
        <v>1751</v>
      </c>
      <c r="I448">
        <v>3974.94</v>
      </c>
      <c r="J448">
        <v>68.81</v>
      </c>
      <c r="K448">
        <v>2648.97</v>
      </c>
    </row>
    <row r="449" spans="1:11" x14ac:dyDescent="0.35">
      <c r="A449">
        <v>448</v>
      </c>
      <c r="B449" s="1" t="s">
        <v>1752</v>
      </c>
      <c r="C449" s="1" t="s">
        <v>1753</v>
      </c>
      <c r="D449" s="1" t="s">
        <v>1754</v>
      </c>
      <c r="E449" s="1" t="s">
        <v>19</v>
      </c>
      <c r="F449">
        <v>83</v>
      </c>
      <c r="G449">
        <v>448</v>
      </c>
      <c r="H449" s="1" t="s">
        <v>1755</v>
      </c>
      <c r="I449">
        <v>4389.24</v>
      </c>
      <c r="J449">
        <v>55.87</v>
      </c>
      <c r="K449">
        <v>4236.63</v>
      </c>
    </row>
    <row r="450" spans="1:11" x14ac:dyDescent="0.35">
      <c r="A450">
        <v>449</v>
      </c>
      <c r="B450" s="1" t="s">
        <v>1756</v>
      </c>
      <c r="C450" s="1" t="s">
        <v>1757</v>
      </c>
      <c r="D450" s="1" t="s">
        <v>1758</v>
      </c>
      <c r="E450" s="1" t="s">
        <v>14</v>
      </c>
      <c r="F450">
        <v>26</v>
      </c>
      <c r="G450">
        <v>449</v>
      </c>
      <c r="H450" s="1" t="s">
        <v>66</v>
      </c>
      <c r="I450">
        <v>3507.74</v>
      </c>
      <c r="J450">
        <v>19.420000000000002</v>
      </c>
      <c r="K450">
        <v>2323.0100000000002</v>
      </c>
    </row>
    <row r="451" spans="1:11" x14ac:dyDescent="0.35">
      <c r="A451">
        <v>450</v>
      </c>
      <c r="B451" s="1" t="s">
        <v>1477</v>
      </c>
      <c r="C451" s="1" t="s">
        <v>1759</v>
      </c>
      <c r="D451" s="1" t="s">
        <v>1760</v>
      </c>
      <c r="E451" s="1" t="s">
        <v>14</v>
      </c>
      <c r="F451">
        <v>99</v>
      </c>
      <c r="G451">
        <v>450</v>
      </c>
      <c r="H451" s="1" t="s">
        <v>1761</v>
      </c>
      <c r="I451">
        <v>525.78</v>
      </c>
      <c r="J451">
        <v>14.08</v>
      </c>
      <c r="K451">
        <v>4387.08</v>
      </c>
    </row>
    <row r="452" spans="1:11" x14ac:dyDescent="0.35">
      <c r="A452">
        <v>451</v>
      </c>
      <c r="B452" s="1" t="s">
        <v>1762</v>
      </c>
      <c r="C452" s="1" t="s">
        <v>1763</v>
      </c>
      <c r="D452" s="1" t="s">
        <v>1764</v>
      </c>
      <c r="E452" s="1" t="s">
        <v>41</v>
      </c>
      <c r="F452">
        <v>46</v>
      </c>
      <c r="G452">
        <v>451</v>
      </c>
      <c r="H452" s="1" t="s">
        <v>1765</v>
      </c>
      <c r="I452">
        <v>4530.25</v>
      </c>
      <c r="J452">
        <v>51.3</v>
      </c>
      <c r="K452">
        <v>1710.54</v>
      </c>
    </row>
    <row r="453" spans="1:11" x14ac:dyDescent="0.35">
      <c r="A453">
        <v>452</v>
      </c>
      <c r="B453" s="1" t="s">
        <v>1766</v>
      </c>
      <c r="C453" s="1" t="s">
        <v>1767</v>
      </c>
      <c r="D453" s="1" t="s">
        <v>1768</v>
      </c>
      <c r="E453" s="1" t="s">
        <v>14</v>
      </c>
      <c r="F453">
        <v>55</v>
      </c>
      <c r="G453">
        <v>452</v>
      </c>
      <c r="H453" s="1" t="s">
        <v>1769</v>
      </c>
      <c r="I453">
        <v>2402.5500000000002</v>
      </c>
      <c r="J453">
        <v>65.150000000000006</v>
      </c>
      <c r="K453">
        <v>4775.8900000000003</v>
      </c>
    </row>
    <row r="454" spans="1:11" x14ac:dyDescent="0.35">
      <c r="A454">
        <v>453</v>
      </c>
      <c r="B454" s="1" t="s">
        <v>588</v>
      </c>
      <c r="C454" s="1" t="s">
        <v>1770</v>
      </c>
      <c r="D454" s="1" t="s">
        <v>1771</v>
      </c>
      <c r="E454" s="1" t="s">
        <v>19</v>
      </c>
      <c r="F454">
        <v>40</v>
      </c>
      <c r="G454">
        <v>453</v>
      </c>
      <c r="H454" s="1" t="s">
        <v>1761</v>
      </c>
      <c r="I454">
        <v>230.39</v>
      </c>
      <c r="J454">
        <v>50.69</v>
      </c>
      <c r="K454">
        <v>2556.7399999999998</v>
      </c>
    </row>
    <row r="455" spans="1:11" x14ac:dyDescent="0.35">
      <c r="A455">
        <v>454</v>
      </c>
      <c r="B455" s="1" t="s">
        <v>1772</v>
      </c>
      <c r="C455" s="1" t="s">
        <v>1773</v>
      </c>
      <c r="D455" s="1" t="s">
        <v>1774</v>
      </c>
      <c r="E455" s="1" t="s">
        <v>14</v>
      </c>
      <c r="F455">
        <v>39</v>
      </c>
      <c r="G455">
        <v>454</v>
      </c>
      <c r="H455" s="1" t="s">
        <v>1775</v>
      </c>
      <c r="I455">
        <v>2932.19</v>
      </c>
      <c r="J455">
        <v>17.28</v>
      </c>
      <c r="K455">
        <v>1639.18</v>
      </c>
    </row>
    <row r="456" spans="1:11" x14ac:dyDescent="0.35">
      <c r="A456">
        <v>455</v>
      </c>
      <c r="B456" s="1" t="s">
        <v>1776</v>
      </c>
      <c r="C456" s="1" t="s">
        <v>1777</v>
      </c>
      <c r="D456" s="1" t="s">
        <v>1778</v>
      </c>
      <c r="E456" s="1" t="s">
        <v>14</v>
      </c>
      <c r="F456">
        <v>19</v>
      </c>
      <c r="G456">
        <v>455</v>
      </c>
      <c r="H456" s="1" t="s">
        <v>1460</v>
      </c>
      <c r="I456">
        <v>1275.51</v>
      </c>
      <c r="J456">
        <v>22.72</v>
      </c>
      <c r="K456">
        <v>609.39</v>
      </c>
    </row>
    <row r="457" spans="1:11" x14ac:dyDescent="0.35">
      <c r="A457">
        <v>456</v>
      </c>
      <c r="B457" s="1" t="s">
        <v>1779</v>
      </c>
      <c r="C457" s="1" t="s">
        <v>1780</v>
      </c>
      <c r="D457" s="1" t="s">
        <v>1781</v>
      </c>
      <c r="E457" s="1" t="s">
        <v>14</v>
      </c>
      <c r="F457">
        <v>83</v>
      </c>
      <c r="G457">
        <v>456</v>
      </c>
      <c r="H457" s="1" t="s">
        <v>1782</v>
      </c>
      <c r="I457">
        <v>3304.15</v>
      </c>
      <c r="J457">
        <v>50.27</v>
      </c>
      <c r="K457">
        <v>2873.13</v>
      </c>
    </row>
    <row r="458" spans="1:11" x14ac:dyDescent="0.35">
      <c r="A458">
        <v>457</v>
      </c>
      <c r="B458" s="1" t="s">
        <v>1783</v>
      </c>
      <c r="C458" s="1" t="s">
        <v>1784</v>
      </c>
      <c r="D458" s="1" t="s">
        <v>1785</v>
      </c>
      <c r="E458" s="1" t="s">
        <v>19</v>
      </c>
      <c r="F458">
        <v>46</v>
      </c>
      <c r="G458">
        <v>457</v>
      </c>
      <c r="H458" s="1" t="s">
        <v>1786</v>
      </c>
      <c r="I458">
        <v>3436.99</v>
      </c>
      <c r="J458">
        <v>56.5</v>
      </c>
      <c r="K458">
        <v>936.53</v>
      </c>
    </row>
    <row r="459" spans="1:11" x14ac:dyDescent="0.35">
      <c r="A459">
        <v>458</v>
      </c>
      <c r="B459" s="1" t="s">
        <v>1787</v>
      </c>
      <c r="C459" s="1" t="s">
        <v>1788</v>
      </c>
      <c r="D459" s="1" t="s">
        <v>1789</v>
      </c>
      <c r="E459" s="1" t="s">
        <v>28</v>
      </c>
      <c r="F459">
        <v>97</v>
      </c>
      <c r="G459">
        <v>458</v>
      </c>
      <c r="H459" s="1" t="s">
        <v>1790</v>
      </c>
      <c r="I459">
        <v>3614.36</v>
      </c>
      <c r="J459">
        <v>1.0900000000000001</v>
      </c>
      <c r="K459">
        <v>5126.41</v>
      </c>
    </row>
    <row r="460" spans="1:11" x14ac:dyDescent="0.35">
      <c r="A460">
        <v>459</v>
      </c>
      <c r="B460" s="1" t="s">
        <v>1791</v>
      </c>
      <c r="C460" s="1" t="s">
        <v>1792</v>
      </c>
      <c r="D460" s="1" t="s">
        <v>1793</v>
      </c>
      <c r="E460" s="1" t="s">
        <v>41</v>
      </c>
      <c r="F460">
        <v>33</v>
      </c>
      <c r="G460">
        <v>459</v>
      </c>
      <c r="H460" s="1" t="s">
        <v>1794</v>
      </c>
      <c r="I460">
        <v>4228.6400000000003</v>
      </c>
      <c r="J460">
        <v>56.38</v>
      </c>
      <c r="K460">
        <v>5056.25</v>
      </c>
    </row>
    <row r="461" spans="1:11" x14ac:dyDescent="0.35">
      <c r="A461">
        <v>460</v>
      </c>
      <c r="B461" s="1" t="s">
        <v>1795</v>
      </c>
      <c r="C461" s="1" t="s">
        <v>1796</v>
      </c>
      <c r="D461" s="1" t="s">
        <v>1797</v>
      </c>
      <c r="E461" s="1" t="s">
        <v>14</v>
      </c>
      <c r="F461">
        <v>78</v>
      </c>
      <c r="G461">
        <v>460</v>
      </c>
      <c r="H461" s="1" t="s">
        <v>1798</v>
      </c>
      <c r="I461">
        <v>3329.33</v>
      </c>
      <c r="J461">
        <v>57.38</v>
      </c>
      <c r="K461">
        <v>809.45</v>
      </c>
    </row>
    <row r="462" spans="1:11" x14ac:dyDescent="0.35">
      <c r="A462">
        <v>461</v>
      </c>
      <c r="B462" s="1" t="s">
        <v>1799</v>
      </c>
      <c r="C462" s="1" t="s">
        <v>1800</v>
      </c>
      <c r="D462" s="1" t="s">
        <v>1801</v>
      </c>
      <c r="E462" s="1" t="s">
        <v>28</v>
      </c>
      <c r="F462">
        <v>96</v>
      </c>
      <c r="G462">
        <v>461</v>
      </c>
      <c r="H462" s="1" t="s">
        <v>1089</v>
      </c>
      <c r="I462">
        <v>3229.66</v>
      </c>
      <c r="J462">
        <v>54.29</v>
      </c>
      <c r="K462">
        <v>3942.08</v>
      </c>
    </row>
    <row r="463" spans="1:11" x14ac:dyDescent="0.35">
      <c r="A463">
        <v>462</v>
      </c>
      <c r="B463" s="1" t="s">
        <v>1802</v>
      </c>
      <c r="C463" s="1" t="s">
        <v>1803</v>
      </c>
      <c r="D463" s="1" t="s">
        <v>1804</v>
      </c>
      <c r="E463" s="1" t="s">
        <v>41</v>
      </c>
      <c r="F463">
        <v>31</v>
      </c>
      <c r="G463">
        <v>462</v>
      </c>
      <c r="H463" s="1" t="s">
        <v>1805</v>
      </c>
      <c r="I463">
        <v>995.5</v>
      </c>
      <c r="J463">
        <v>30.94</v>
      </c>
      <c r="K463">
        <v>5396.11</v>
      </c>
    </row>
    <row r="464" spans="1:11" x14ac:dyDescent="0.35">
      <c r="A464">
        <v>463</v>
      </c>
      <c r="B464" s="1" t="s">
        <v>1806</v>
      </c>
      <c r="C464" s="1" t="s">
        <v>1807</v>
      </c>
      <c r="D464" s="1" t="s">
        <v>1808</v>
      </c>
      <c r="E464" s="1" t="s">
        <v>19</v>
      </c>
      <c r="F464">
        <v>92</v>
      </c>
      <c r="G464">
        <v>463</v>
      </c>
      <c r="H464" s="1" t="s">
        <v>395</v>
      </c>
      <c r="I464">
        <v>507.76</v>
      </c>
      <c r="J464">
        <v>16.09</v>
      </c>
      <c r="K464">
        <v>4155.33</v>
      </c>
    </row>
    <row r="465" spans="1:11" x14ac:dyDescent="0.35">
      <c r="A465">
        <v>464</v>
      </c>
      <c r="B465" s="1" t="s">
        <v>1809</v>
      </c>
      <c r="C465" s="1" t="s">
        <v>1087</v>
      </c>
      <c r="D465" s="1" t="s">
        <v>1810</v>
      </c>
      <c r="E465" s="1" t="s">
        <v>41</v>
      </c>
      <c r="F465">
        <v>50</v>
      </c>
      <c r="G465">
        <v>464</v>
      </c>
      <c r="H465" s="1" t="s">
        <v>1811</v>
      </c>
      <c r="I465">
        <v>2478.0100000000002</v>
      </c>
      <c r="J465">
        <v>51.99</v>
      </c>
      <c r="K465">
        <v>4337.67</v>
      </c>
    </row>
    <row r="466" spans="1:11" x14ac:dyDescent="0.35">
      <c r="A466">
        <v>465</v>
      </c>
      <c r="B466" s="1" t="s">
        <v>1812</v>
      </c>
      <c r="C466" s="1" t="s">
        <v>1813</v>
      </c>
      <c r="D466" s="1" t="s">
        <v>1814</v>
      </c>
      <c r="E466" s="1" t="s">
        <v>28</v>
      </c>
      <c r="F466">
        <v>24</v>
      </c>
      <c r="G466">
        <v>465</v>
      </c>
      <c r="H466" s="1" t="s">
        <v>1815</v>
      </c>
      <c r="I466">
        <v>1019.97</v>
      </c>
      <c r="J466">
        <v>10.49</v>
      </c>
      <c r="K466">
        <v>1921.07</v>
      </c>
    </row>
    <row r="467" spans="1:11" x14ac:dyDescent="0.35">
      <c r="A467">
        <v>466</v>
      </c>
      <c r="B467" s="1" t="s">
        <v>1816</v>
      </c>
      <c r="C467" s="1" t="s">
        <v>1817</v>
      </c>
      <c r="D467" s="1" t="s">
        <v>1818</v>
      </c>
      <c r="E467" s="1" t="s">
        <v>14</v>
      </c>
      <c r="F467">
        <v>32</v>
      </c>
      <c r="G467">
        <v>466</v>
      </c>
      <c r="H467" s="1" t="s">
        <v>1819</v>
      </c>
      <c r="I467">
        <v>1296.24</v>
      </c>
      <c r="J467">
        <v>53.97</v>
      </c>
      <c r="K467">
        <v>5142.28</v>
      </c>
    </row>
    <row r="468" spans="1:11" x14ac:dyDescent="0.35">
      <c r="A468">
        <v>467</v>
      </c>
      <c r="B468" s="1" t="s">
        <v>1820</v>
      </c>
      <c r="C468" s="1" t="s">
        <v>1821</v>
      </c>
      <c r="D468" s="1" t="s">
        <v>1822</v>
      </c>
      <c r="E468" s="1" t="s">
        <v>41</v>
      </c>
      <c r="F468">
        <v>58</v>
      </c>
      <c r="G468">
        <v>467</v>
      </c>
      <c r="H468" s="1" t="s">
        <v>1823</v>
      </c>
      <c r="I468">
        <v>1491.99</v>
      </c>
      <c r="J468">
        <v>36.43</v>
      </c>
      <c r="K468">
        <v>1483.15</v>
      </c>
    </row>
    <row r="469" spans="1:11" x14ac:dyDescent="0.35">
      <c r="A469">
        <v>468</v>
      </c>
      <c r="B469" s="1" t="s">
        <v>1824</v>
      </c>
      <c r="C469" s="1" t="s">
        <v>1825</v>
      </c>
      <c r="D469" s="1" t="s">
        <v>1826</v>
      </c>
      <c r="E469" s="1" t="s">
        <v>14</v>
      </c>
      <c r="F469">
        <v>39</v>
      </c>
      <c r="G469">
        <v>468</v>
      </c>
      <c r="H469" s="1" t="s">
        <v>1827</v>
      </c>
      <c r="I469">
        <v>4622.66</v>
      </c>
      <c r="J469">
        <v>0.59</v>
      </c>
      <c r="K469">
        <v>1848.65</v>
      </c>
    </row>
    <row r="470" spans="1:11" x14ac:dyDescent="0.35">
      <c r="A470">
        <v>469</v>
      </c>
      <c r="B470" s="1" t="s">
        <v>1828</v>
      </c>
      <c r="C470" s="1" t="s">
        <v>1829</v>
      </c>
      <c r="D470" s="1" t="s">
        <v>1830</v>
      </c>
      <c r="E470" s="1" t="s">
        <v>19</v>
      </c>
      <c r="F470">
        <v>74</v>
      </c>
      <c r="G470">
        <v>469</v>
      </c>
      <c r="H470" s="1" t="s">
        <v>1831</v>
      </c>
      <c r="I470">
        <v>3830.22</v>
      </c>
      <c r="J470">
        <v>32.909999999999997</v>
      </c>
      <c r="K470">
        <v>3409.55</v>
      </c>
    </row>
    <row r="471" spans="1:11" x14ac:dyDescent="0.35">
      <c r="A471">
        <v>470</v>
      </c>
      <c r="B471" s="1" t="s">
        <v>1832</v>
      </c>
      <c r="C471" s="1" t="s">
        <v>1833</v>
      </c>
      <c r="D471" s="1" t="s">
        <v>1834</v>
      </c>
      <c r="E471" s="1" t="s">
        <v>28</v>
      </c>
      <c r="F471">
        <v>50</v>
      </c>
      <c r="G471">
        <v>470</v>
      </c>
      <c r="H471" s="1" t="s">
        <v>934</v>
      </c>
      <c r="I471">
        <v>4781.7700000000004</v>
      </c>
      <c r="J471">
        <v>46.76</v>
      </c>
      <c r="K471">
        <v>4761.93</v>
      </c>
    </row>
    <row r="472" spans="1:11" x14ac:dyDescent="0.35">
      <c r="A472">
        <v>471</v>
      </c>
      <c r="B472" s="1" t="s">
        <v>1835</v>
      </c>
      <c r="C472" s="1" t="s">
        <v>1836</v>
      </c>
      <c r="D472" s="1" t="s">
        <v>1837</v>
      </c>
      <c r="E472" s="1" t="s">
        <v>14</v>
      </c>
      <c r="F472">
        <v>66</v>
      </c>
      <c r="G472">
        <v>471</v>
      </c>
      <c r="H472" s="1" t="s">
        <v>1838</v>
      </c>
      <c r="I472">
        <v>4694.57</v>
      </c>
      <c r="J472">
        <v>3.03</v>
      </c>
      <c r="K472">
        <v>4853</v>
      </c>
    </row>
    <row r="473" spans="1:11" x14ac:dyDescent="0.35">
      <c r="A473">
        <v>472</v>
      </c>
      <c r="B473" s="1" t="s">
        <v>1261</v>
      </c>
      <c r="C473" s="1" t="s">
        <v>1839</v>
      </c>
      <c r="D473" s="1" t="s">
        <v>1840</v>
      </c>
      <c r="E473" s="1" t="s">
        <v>14</v>
      </c>
      <c r="F473">
        <v>64</v>
      </c>
      <c r="G473">
        <v>472</v>
      </c>
      <c r="H473" s="1" t="s">
        <v>1841</v>
      </c>
      <c r="I473">
        <v>4052.54</v>
      </c>
      <c r="J473">
        <v>46.83</v>
      </c>
      <c r="K473">
        <v>3377.67</v>
      </c>
    </row>
    <row r="474" spans="1:11" x14ac:dyDescent="0.35">
      <c r="A474">
        <v>473</v>
      </c>
      <c r="B474" s="1" t="s">
        <v>1842</v>
      </c>
      <c r="C474" s="1" t="s">
        <v>1843</v>
      </c>
      <c r="D474" s="1" t="s">
        <v>1844</v>
      </c>
      <c r="E474" s="1" t="s">
        <v>41</v>
      </c>
      <c r="F474">
        <v>36</v>
      </c>
      <c r="G474">
        <v>473</v>
      </c>
      <c r="H474" s="1" t="s">
        <v>1845</v>
      </c>
      <c r="I474">
        <v>2886.16</v>
      </c>
      <c r="J474">
        <v>30.79</v>
      </c>
      <c r="K474">
        <v>5384.28</v>
      </c>
    </row>
    <row r="475" spans="1:11" x14ac:dyDescent="0.35">
      <c r="A475">
        <v>474</v>
      </c>
      <c r="B475" s="1" t="s">
        <v>1846</v>
      </c>
      <c r="C475" s="1" t="s">
        <v>1847</v>
      </c>
      <c r="D475" s="1" t="s">
        <v>1848</v>
      </c>
      <c r="E475" s="1" t="s">
        <v>41</v>
      </c>
      <c r="F475">
        <v>55</v>
      </c>
      <c r="G475">
        <v>474</v>
      </c>
      <c r="H475" s="1" t="s">
        <v>1849</v>
      </c>
      <c r="I475">
        <v>1699.71</v>
      </c>
      <c r="J475">
        <v>69.349999999999994</v>
      </c>
      <c r="K475">
        <v>1235.6300000000001</v>
      </c>
    </row>
    <row r="476" spans="1:11" x14ac:dyDescent="0.35">
      <c r="A476">
        <v>475</v>
      </c>
      <c r="B476" s="1" t="s">
        <v>1850</v>
      </c>
      <c r="C476" s="1" t="s">
        <v>1851</v>
      </c>
      <c r="D476" s="1" t="s">
        <v>1852</v>
      </c>
      <c r="E476" s="1" t="s">
        <v>28</v>
      </c>
      <c r="F476">
        <v>34</v>
      </c>
      <c r="G476">
        <v>475</v>
      </c>
      <c r="H476" s="1" t="s">
        <v>1853</v>
      </c>
      <c r="I476">
        <v>738.67</v>
      </c>
      <c r="J476">
        <v>55.57</v>
      </c>
      <c r="K476">
        <v>3957.87</v>
      </c>
    </row>
    <row r="477" spans="1:11" x14ac:dyDescent="0.35">
      <c r="A477">
        <v>476</v>
      </c>
      <c r="B477" s="1" t="s">
        <v>1854</v>
      </c>
      <c r="C477" s="1" t="s">
        <v>1855</v>
      </c>
      <c r="D477" s="1" t="s">
        <v>1856</v>
      </c>
      <c r="E477" s="1" t="s">
        <v>14</v>
      </c>
      <c r="F477">
        <v>89</v>
      </c>
      <c r="G477">
        <v>476</v>
      </c>
      <c r="H477" s="1" t="s">
        <v>1857</v>
      </c>
      <c r="I477">
        <v>1976.92</v>
      </c>
      <c r="J477">
        <v>25.59</v>
      </c>
      <c r="K477">
        <v>2437.77</v>
      </c>
    </row>
    <row r="478" spans="1:11" x14ac:dyDescent="0.35">
      <c r="A478">
        <v>477</v>
      </c>
      <c r="B478" s="1" t="s">
        <v>1858</v>
      </c>
      <c r="C478" s="1" t="s">
        <v>1859</v>
      </c>
      <c r="D478" s="1" t="s">
        <v>1860</v>
      </c>
      <c r="E478" s="1" t="s">
        <v>19</v>
      </c>
      <c r="F478">
        <v>61</v>
      </c>
      <c r="G478">
        <v>477</v>
      </c>
      <c r="H478" s="1" t="s">
        <v>236</v>
      </c>
      <c r="I478">
        <v>4487.38</v>
      </c>
      <c r="J478">
        <v>28.3</v>
      </c>
      <c r="K478">
        <v>4502.3</v>
      </c>
    </row>
    <row r="479" spans="1:11" x14ac:dyDescent="0.35">
      <c r="A479">
        <v>478</v>
      </c>
      <c r="B479" s="1" t="s">
        <v>1861</v>
      </c>
      <c r="C479" s="1" t="s">
        <v>1862</v>
      </c>
      <c r="D479" s="1" t="s">
        <v>1863</v>
      </c>
      <c r="E479" s="1" t="s">
        <v>28</v>
      </c>
      <c r="F479">
        <v>42</v>
      </c>
      <c r="G479">
        <v>478</v>
      </c>
      <c r="H479" s="1" t="s">
        <v>1864</v>
      </c>
      <c r="I479">
        <v>4774.37</v>
      </c>
      <c r="J479">
        <v>13.44</v>
      </c>
      <c r="K479">
        <v>2514.61</v>
      </c>
    </row>
    <row r="480" spans="1:11" x14ac:dyDescent="0.35">
      <c r="A480">
        <v>479</v>
      </c>
      <c r="B480" s="1" t="s">
        <v>1865</v>
      </c>
      <c r="C480" s="1" t="s">
        <v>1866</v>
      </c>
      <c r="D480" s="1" t="s">
        <v>1867</v>
      </c>
      <c r="E480" s="1" t="s">
        <v>28</v>
      </c>
      <c r="F480">
        <v>65</v>
      </c>
      <c r="G480">
        <v>479</v>
      </c>
      <c r="H480" s="1" t="s">
        <v>1868</v>
      </c>
      <c r="I480">
        <v>3510.07</v>
      </c>
      <c r="J480">
        <v>23.95</v>
      </c>
      <c r="K480">
        <v>727.42</v>
      </c>
    </row>
    <row r="481" spans="1:11" x14ac:dyDescent="0.35">
      <c r="A481">
        <v>480</v>
      </c>
      <c r="B481" s="1" t="s">
        <v>1869</v>
      </c>
      <c r="C481" s="1" t="s">
        <v>1870</v>
      </c>
      <c r="D481" s="1" t="s">
        <v>1871</v>
      </c>
      <c r="E481" s="1" t="s">
        <v>19</v>
      </c>
      <c r="F481">
        <v>42</v>
      </c>
      <c r="G481">
        <v>480</v>
      </c>
      <c r="H481" s="1" t="s">
        <v>1872</v>
      </c>
      <c r="I481">
        <v>2233.61</v>
      </c>
      <c r="J481">
        <v>7.79</v>
      </c>
      <c r="K481">
        <v>1361.36</v>
      </c>
    </row>
    <row r="482" spans="1:11" x14ac:dyDescent="0.35">
      <c r="A482">
        <v>481</v>
      </c>
      <c r="B482" s="1" t="s">
        <v>1873</v>
      </c>
      <c r="C482" s="1" t="s">
        <v>1874</v>
      </c>
      <c r="D482" s="1" t="s">
        <v>1875</v>
      </c>
      <c r="E482" s="1" t="s">
        <v>41</v>
      </c>
      <c r="F482">
        <v>53</v>
      </c>
      <c r="G482">
        <v>481</v>
      </c>
      <c r="H482" s="1" t="s">
        <v>1876</v>
      </c>
      <c r="I482">
        <v>705.52</v>
      </c>
      <c r="J482">
        <v>33.130000000000003</v>
      </c>
      <c r="K482">
        <v>845.11</v>
      </c>
    </row>
    <row r="483" spans="1:11" x14ac:dyDescent="0.35">
      <c r="A483">
        <v>482</v>
      </c>
      <c r="B483" s="1" t="s">
        <v>1877</v>
      </c>
      <c r="C483" s="1" t="s">
        <v>1878</v>
      </c>
      <c r="D483" s="1" t="s">
        <v>1879</v>
      </c>
      <c r="E483" s="1" t="s">
        <v>28</v>
      </c>
      <c r="F483">
        <v>72</v>
      </c>
      <c r="G483">
        <v>482</v>
      </c>
      <c r="H483" s="1" t="s">
        <v>1880</v>
      </c>
      <c r="I483">
        <v>3991.02</v>
      </c>
      <c r="J483">
        <v>43.39</v>
      </c>
      <c r="K483">
        <v>576.16999999999996</v>
      </c>
    </row>
    <row r="484" spans="1:11" x14ac:dyDescent="0.35">
      <c r="A484">
        <v>483</v>
      </c>
      <c r="B484" s="1" t="s">
        <v>1881</v>
      </c>
      <c r="C484" s="1" t="s">
        <v>1087</v>
      </c>
      <c r="D484" s="1" t="s">
        <v>1882</v>
      </c>
      <c r="E484" s="1" t="s">
        <v>41</v>
      </c>
      <c r="F484">
        <v>95</v>
      </c>
      <c r="G484">
        <v>483</v>
      </c>
      <c r="H484" s="1" t="s">
        <v>1883</v>
      </c>
      <c r="I484">
        <v>1925.18</v>
      </c>
      <c r="J484">
        <v>15.89</v>
      </c>
      <c r="K484">
        <v>651.74</v>
      </c>
    </row>
    <row r="485" spans="1:11" x14ac:dyDescent="0.35">
      <c r="A485">
        <v>484</v>
      </c>
      <c r="B485" s="1" t="s">
        <v>1884</v>
      </c>
      <c r="C485" s="1" t="s">
        <v>1885</v>
      </c>
      <c r="D485" s="1" t="s">
        <v>1886</v>
      </c>
      <c r="E485" s="1" t="s">
        <v>14</v>
      </c>
      <c r="F485">
        <v>32</v>
      </c>
      <c r="G485">
        <v>484</v>
      </c>
      <c r="H485" s="1" t="s">
        <v>1887</v>
      </c>
      <c r="I485">
        <v>2941.31</v>
      </c>
      <c r="J485">
        <v>56.55</v>
      </c>
      <c r="K485">
        <v>2285.98</v>
      </c>
    </row>
    <row r="486" spans="1:11" x14ac:dyDescent="0.35">
      <c r="A486">
        <v>485</v>
      </c>
      <c r="B486" s="1" t="s">
        <v>1888</v>
      </c>
      <c r="C486" s="1" t="s">
        <v>1889</v>
      </c>
      <c r="D486" s="1" t="s">
        <v>1890</v>
      </c>
      <c r="E486" s="1" t="s">
        <v>28</v>
      </c>
      <c r="F486">
        <v>76</v>
      </c>
      <c r="G486">
        <v>485</v>
      </c>
      <c r="H486" s="1" t="s">
        <v>1891</v>
      </c>
      <c r="I486">
        <v>4079.39</v>
      </c>
      <c r="J486">
        <v>19.55</v>
      </c>
      <c r="K486">
        <v>3848.55</v>
      </c>
    </row>
    <row r="487" spans="1:11" x14ac:dyDescent="0.35">
      <c r="A487">
        <v>486</v>
      </c>
      <c r="B487" s="1" t="s">
        <v>1892</v>
      </c>
      <c r="C487" s="1" t="s">
        <v>1893</v>
      </c>
      <c r="D487" s="1" t="s">
        <v>1894</v>
      </c>
      <c r="E487" s="1" t="s">
        <v>41</v>
      </c>
      <c r="F487">
        <v>37</v>
      </c>
      <c r="G487">
        <v>486</v>
      </c>
      <c r="H487" s="1" t="s">
        <v>1895</v>
      </c>
      <c r="I487">
        <v>1205.74</v>
      </c>
      <c r="J487">
        <v>7.04</v>
      </c>
      <c r="K487">
        <v>2423.98</v>
      </c>
    </row>
    <row r="488" spans="1:11" x14ac:dyDescent="0.35">
      <c r="A488">
        <v>487</v>
      </c>
      <c r="B488" s="1" t="s">
        <v>1896</v>
      </c>
      <c r="C488" s="1" t="s">
        <v>1897</v>
      </c>
      <c r="D488" s="1" t="s">
        <v>1898</v>
      </c>
      <c r="E488" s="1" t="s">
        <v>14</v>
      </c>
      <c r="F488">
        <v>18</v>
      </c>
      <c r="G488">
        <v>487</v>
      </c>
      <c r="H488" s="1" t="s">
        <v>1899</v>
      </c>
      <c r="I488">
        <v>311.45</v>
      </c>
      <c r="J488">
        <v>37.340000000000003</v>
      </c>
      <c r="K488">
        <v>551.97</v>
      </c>
    </row>
    <row r="489" spans="1:11" x14ac:dyDescent="0.35">
      <c r="A489">
        <v>488</v>
      </c>
      <c r="B489" s="1" t="s">
        <v>1900</v>
      </c>
      <c r="C489" s="1" t="s">
        <v>1901</v>
      </c>
      <c r="D489" s="1" t="s">
        <v>1902</v>
      </c>
      <c r="E489" s="1" t="s">
        <v>14</v>
      </c>
      <c r="F489">
        <v>41</v>
      </c>
      <c r="G489">
        <v>488</v>
      </c>
      <c r="H489" s="1" t="s">
        <v>1903</v>
      </c>
      <c r="I489">
        <v>1935.41</v>
      </c>
      <c r="J489">
        <v>40.369999999999997</v>
      </c>
      <c r="K489">
        <v>3105.57</v>
      </c>
    </row>
    <row r="490" spans="1:11" x14ac:dyDescent="0.35">
      <c r="A490">
        <v>489</v>
      </c>
      <c r="B490" s="1" t="s">
        <v>1904</v>
      </c>
      <c r="C490" s="1" t="s">
        <v>1905</v>
      </c>
      <c r="D490" s="1" t="s">
        <v>1906</v>
      </c>
      <c r="E490" s="1" t="s">
        <v>14</v>
      </c>
      <c r="F490">
        <v>79</v>
      </c>
      <c r="G490">
        <v>489</v>
      </c>
      <c r="H490" s="1" t="s">
        <v>1907</v>
      </c>
      <c r="I490">
        <v>3440.86</v>
      </c>
      <c r="J490">
        <v>13.1</v>
      </c>
      <c r="K490">
        <v>2686.03</v>
      </c>
    </row>
    <row r="491" spans="1:11" x14ac:dyDescent="0.35">
      <c r="A491">
        <v>490</v>
      </c>
      <c r="B491" s="1" t="s">
        <v>1908</v>
      </c>
      <c r="C491" s="1" t="s">
        <v>1909</v>
      </c>
      <c r="D491" s="1" t="s">
        <v>1910</v>
      </c>
      <c r="E491" s="1" t="s">
        <v>19</v>
      </c>
      <c r="F491">
        <v>67</v>
      </c>
      <c r="G491">
        <v>490</v>
      </c>
      <c r="H491" s="1" t="s">
        <v>1911</v>
      </c>
      <c r="I491">
        <v>4529.34</v>
      </c>
      <c r="J491">
        <v>4.5</v>
      </c>
      <c r="K491">
        <v>5246.13</v>
      </c>
    </row>
    <row r="492" spans="1:11" x14ac:dyDescent="0.35">
      <c r="A492">
        <v>491</v>
      </c>
      <c r="B492" s="1" t="s">
        <v>1912</v>
      </c>
      <c r="C492" s="1" t="s">
        <v>1913</v>
      </c>
      <c r="D492" s="1" t="s">
        <v>1914</v>
      </c>
      <c r="E492" s="1" t="s">
        <v>14</v>
      </c>
      <c r="F492">
        <v>44</v>
      </c>
      <c r="G492">
        <v>491</v>
      </c>
      <c r="H492" s="1" t="s">
        <v>1915</v>
      </c>
      <c r="I492">
        <v>1269.8900000000001</v>
      </c>
      <c r="J492">
        <v>38.75</v>
      </c>
      <c r="K492">
        <v>3816.87</v>
      </c>
    </row>
    <row r="493" spans="1:11" x14ac:dyDescent="0.35">
      <c r="A493">
        <v>492</v>
      </c>
      <c r="B493" s="1" t="s">
        <v>1916</v>
      </c>
      <c r="C493" s="1" t="s">
        <v>1917</v>
      </c>
      <c r="D493" s="1" t="s">
        <v>1918</v>
      </c>
      <c r="E493" s="1" t="s">
        <v>41</v>
      </c>
      <c r="F493">
        <v>42</v>
      </c>
      <c r="G493">
        <v>492</v>
      </c>
      <c r="H493" s="1" t="s">
        <v>1919</v>
      </c>
      <c r="I493">
        <v>4226.3999999999996</v>
      </c>
      <c r="J493">
        <v>49.05</v>
      </c>
      <c r="K493">
        <v>3542.27</v>
      </c>
    </row>
    <row r="494" spans="1:11" x14ac:dyDescent="0.35">
      <c r="A494">
        <v>493</v>
      </c>
      <c r="B494" s="1" t="s">
        <v>1920</v>
      </c>
      <c r="C494" s="1" t="s">
        <v>1921</v>
      </c>
      <c r="D494" s="1" t="s">
        <v>1922</v>
      </c>
      <c r="E494" s="1" t="s">
        <v>19</v>
      </c>
      <c r="F494">
        <v>21</v>
      </c>
      <c r="G494">
        <v>493</v>
      </c>
      <c r="H494" s="1" t="s">
        <v>1923</v>
      </c>
      <c r="I494">
        <v>4886.57</v>
      </c>
      <c r="J494">
        <v>59.39</v>
      </c>
      <c r="K494">
        <v>4474.37</v>
      </c>
    </row>
    <row r="495" spans="1:11" x14ac:dyDescent="0.35">
      <c r="A495">
        <v>494</v>
      </c>
      <c r="B495" s="1" t="s">
        <v>1924</v>
      </c>
      <c r="C495" s="1" t="s">
        <v>1925</v>
      </c>
      <c r="D495" s="1" t="s">
        <v>1926</v>
      </c>
      <c r="E495" s="1" t="s">
        <v>14</v>
      </c>
      <c r="F495">
        <v>77</v>
      </c>
      <c r="G495">
        <v>494</v>
      </c>
      <c r="H495" s="1" t="s">
        <v>817</v>
      </c>
      <c r="I495">
        <v>495.37</v>
      </c>
      <c r="J495">
        <v>14.08</v>
      </c>
      <c r="K495">
        <v>1299.8800000000001</v>
      </c>
    </row>
    <row r="496" spans="1:11" x14ac:dyDescent="0.35">
      <c r="A496">
        <v>495</v>
      </c>
      <c r="B496" s="1" t="s">
        <v>1927</v>
      </c>
      <c r="C496" s="1" t="s">
        <v>1928</v>
      </c>
      <c r="D496" s="1" t="s">
        <v>1929</v>
      </c>
      <c r="E496" s="1" t="s">
        <v>41</v>
      </c>
      <c r="F496">
        <v>30</v>
      </c>
      <c r="G496">
        <v>495</v>
      </c>
      <c r="H496" s="1" t="s">
        <v>1930</v>
      </c>
      <c r="I496">
        <v>4632.4799999999996</v>
      </c>
      <c r="J496">
        <v>66.69</v>
      </c>
      <c r="K496">
        <v>5338.29</v>
      </c>
    </row>
    <row r="497" spans="1:11" x14ac:dyDescent="0.35">
      <c r="A497">
        <v>496</v>
      </c>
      <c r="B497" s="1" t="s">
        <v>1931</v>
      </c>
      <c r="C497" s="1" t="s">
        <v>1932</v>
      </c>
      <c r="D497" s="1" t="s">
        <v>1933</v>
      </c>
      <c r="E497" s="1" t="s">
        <v>14</v>
      </c>
      <c r="F497">
        <v>85</v>
      </c>
      <c r="G497">
        <v>496</v>
      </c>
      <c r="H497" s="1" t="s">
        <v>1724</v>
      </c>
      <c r="I497">
        <v>558.55999999999995</v>
      </c>
      <c r="J497">
        <v>4.79</v>
      </c>
      <c r="K497">
        <v>3467.74</v>
      </c>
    </row>
    <row r="498" spans="1:11" x14ac:dyDescent="0.35">
      <c r="A498">
        <v>497</v>
      </c>
      <c r="B498" s="1" t="s">
        <v>560</v>
      </c>
      <c r="C498" s="1" t="s">
        <v>1934</v>
      </c>
      <c r="D498" s="1" t="s">
        <v>1935</v>
      </c>
      <c r="E498" s="1" t="s">
        <v>28</v>
      </c>
      <c r="F498">
        <v>23</v>
      </c>
      <c r="G498">
        <v>497</v>
      </c>
      <c r="H498" s="1" t="s">
        <v>1936</v>
      </c>
      <c r="I498">
        <v>3543.26</v>
      </c>
      <c r="J498">
        <v>60.36</v>
      </c>
      <c r="K498">
        <v>2403.36</v>
      </c>
    </row>
    <row r="499" spans="1:11" x14ac:dyDescent="0.35">
      <c r="A499">
        <v>498</v>
      </c>
      <c r="B499" s="1" t="s">
        <v>1937</v>
      </c>
      <c r="C499" s="1" t="s">
        <v>1938</v>
      </c>
      <c r="D499" s="1" t="s">
        <v>1939</v>
      </c>
      <c r="E499" s="1" t="s">
        <v>19</v>
      </c>
      <c r="F499">
        <v>80</v>
      </c>
      <c r="G499">
        <v>498</v>
      </c>
      <c r="H499" s="1" t="s">
        <v>1113</v>
      </c>
      <c r="I499">
        <v>3517.2</v>
      </c>
      <c r="J499">
        <v>53.17</v>
      </c>
      <c r="K499">
        <v>3412.64</v>
      </c>
    </row>
    <row r="500" spans="1:11" x14ac:dyDescent="0.35">
      <c r="A500">
        <v>499</v>
      </c>
      <c r="B500" s="1" t="s">
        <v>1940</v>
      </c>
      <c r="C500" s="1" t="s">
        <v>1941</v>
      </c>
      <c r="D500" s="1" t="s">
        <v>1942</v>
      </c>
      <c r="E500" s="1" t="s">
        <v>14</v>
      </c>
      <c r="F500">
        <v>28</v>
      </c>
      <c r="G500">
        <v>499</v>
      </c>
      <c r="H500" s="1" t="s">
        <v>1943</v>
      </c>
      <c r="I500">
        <v>3119.24</v>
      </c>
      <c r="J500">
        <v>4.6399999999999997</v>
      </c>
      <c r="K500">
        <v>4201.8</v>
      </c>
    </row>
    <row r="501" spans="1:11" x14ac:dyDescent="0.35">
      <c r="A501">
        <v>500</v>
      </c>
      <c r="B501" s="1" t="s">
        <v>1944</v>
      </c>
      <c r="C501" s="1" t="s">
        <v>1945</v>
      </c>
      <c r="D501" s="1" t="s">
        <v>1946</v>
      </c>
      <c r="E501" s="1" t="s">
        <v>41</v>
      </c>
      <c r="F501">
        <v>58</v>
      </c>
      <c r="G501">
        <v>500</v>
      </c>
      <c r="H501" s="1" t="s">
        <v>1947</v>
      </c>
      <c r="I501">
        <v>753.86</v>
      </c>
      <c r="J501">
        <v>17.97</v>
      </c>
      <c r="K501">
        <v>748.62</v>
      </c>
    </row>
    <row r="502" spans="1:11" x14ac:dyDescent="0.35">
      <c r="A502">
        <v>501</v>
      </c>
      <c r="B502" s="1" t="s">
        <v>1948</v>
      </c>
      <c r="C502" s="1" t="s">
        <v>1949</v>
      </c>
      <c r="D502" s="1" t="s">
        <v>1950</v>
      </c>
      <c r="E502" s="1" t="s">
        <v>28</v>
      </c>
      <c r="F502">
        <v>99</v>
      </c>
      <c r="G502">
        <v>501</v>
      </c>
      <c r="H502" s="1" t="s">
        <v>1951</v>
      </c>
      <c r="I502">
        <v>4213.5600000000004</v>
      </c>
      <c r="J502">
        <v>21.22</v>
      </c>
      <c r="K502">
        <v>2519.7199999999998</v>
      </c>
    </row>
    <row r="503" spans="1:11" x14ac:dyDescent="0.35">
      <c r="A503">
        <v>502</v>
      </c>
      <c r="B503" s="1" t="s">
        <v>1952</v>
      </c>
      <c r="C503" s="1" t="s">
        <v>1953</v>
      </c>
      <c r="D503" s="1" t="s">
        <v>1954</v>
      </c>
      <c r="E503" s="1" t="s">
        <v>14</v>
      </c>
      <c r="F503">
        <v>18</v>
      </c>
      <c r="G503">
        <v>502</v>
      </c>
      <c r="H503" s="1" t="s">
        <v>473</v>
      </c>
      <c r="I503">
        <v>1666.13</v>
      </c>
      <c r="J503">
        <v>29.08</v>
      </c>
      <c r="K503">
        <v>4729.3</v>
      </c>
    </row>
    <row r="504" spans="1:11" x14ac:dyDescent="0.35">
      <c r="A504">
        <v>503</v>
      </c>
      <c r="B504" s="1" t="s">
        <v>1955</v>
      </c>
      <c r="C504" s="1" t="s">
        <v>1956</v>
      </c>
      <c r="D504" s="1" t="s">
        <v>1957</v>
      </c>
      <c r="E504" s="1" t="s">
        <v>28</v>
      </c>
      <c r="F504">
        <v>33</v>
      </c>
      <c r="G504">
        <v>503</v>
      </c>
      <c r="H504" s="1" t="s">
        <v>1958</v>
      </c>
      <c r="I504">
        <v>3054.6</v>
      </c>
      <c r="J504">
        <v>3.99</v>
      </c>
      <c r="K504">
        <v>1810.19</v>
      </c>
    </row>
    <row r="505" spans="1:11" x14ac:dyDescent="0.35">
      <c r="A505">
        <v>504</v>
      </c>
      <c r="B505" s="1" t="s">
        <v>1959</v>
      </c>
      <c r="C505" s="1" t="s">
        <v>1960</v>
      </c>
      <c r="D505" s="1" t="s">
        <v>1961</v>
      </c>
      <c r="E505" s="1" t="s">
        <v>41</v>
      </c>
      <c r="F505">
        <v>18</v>
      </c>
      <c r="G505">
        <v>504</v>
      </c>
      <c r="H505" s="1" t="s">
        <v>1962</v>
      </c>
      <c r="I505">
        <v>1103.82</v>
      </c>
      <c r="J505">
        <v>15.68</v>
      </c>
      <c r="K505">
        <v>2387.1</v>
      </c>
    </row>
    <row r="506" spans="1:11" x14ac:dyDescent="0.35">
      <c r="A506">
        <v>505</v>
      </c>
      <c r="B506" s="1" t="s">
        <v>1963</v>
      </c>
      <c r="C506" s="1" t="s">
        <v>1964</v>
      </c>
      <c r="D506" s="1" t="s">
        <v>1965</v>
      </c>
      <c r="E506" s="1" t="s">
        <v>28</v>
      </c>
      <c r="F506">
        <v>42</v>
      </c>
      <c r="G506">
        <v>505</v>
      </c>
      <c r="H506" s="1" t="s">
        <v>1966</v>
      </c>
      <c r="I506">
        <v>875.83</v>
      </c>
      <c r="J506">
        <v>66.36</v>
      </c>
      <c r="K506">
        <v>1114.45</v>
      </c>
    </row>
    <row r="507" spans="1:11" x14ac:dyDescent="0.35">
      <c r="A507">
        <v>506</v>
      </c>
      <c r="B507" s="1" t="s">
        <v>1967</v>
      </c>
      <c r="C507" s="1" t="s">
        <v>1968</v>
      </c>
      <c r="D507" s="1" t="s">
        <v>1969</v>
      </c>
      <c r="E507" s="1" t="s">
        <v>41</v>
      </c>
      <c r="F507">
        <v>97</v>
      </c>
      <c r="G507">
        <v>506</v>
      </c>
      <c r="H507" s="1" t="s">
        <v>1970</v>
      </c>
      <c r="I507">
        <v>2145.33</v>
      </c>
      <c r="J507">
        <v>30.06</v>
      </c>
      <c r="K507">
        <v>2535.13</v>
      </c>
    </row>
    <row r="508" spans="1:11" x14ac:dyDescent="0.35">
      <c r="A508">
        <v>507</v>
      </c>
      <c r="B508" s="1" t="s">
        <v>1971</v>
      </c>
      <c r="C508" s="1" t="s">
        <v>1972</v>
      </c>
      <c r="D508" s="1" t="s">
        <v>1973</v>
      </c>
      <c r="E508" s="1" t="s">
        <v>19</v>
      </c>
      <c r="F508">
        <v>24</v>
      </c>
      <c r="G508">
        <v>507</v>
      </c>
      <c r="H508" s="1" t="s">
        <v>1974</v>
      </c>
      <c r="I508">
        <v>2444.66</v>
      </c>
      <c r="J508">
        <v>20.49</v>
      </c>
      <c r="K508">
        <v>4439.92</v>
      </c>
    </row>
    <row r="509" spans="1:11" x14ac:dyDescent="0.35">
      <c r="A509">
        <v>508</v>
      </c>
      <c r="B509" s="1" t="s">
        <v>1975</v>
      </c>
      <c r="C509" s="1" t="s">
        <v>1976</v>
      </c>
      <c r="D509" s="1" t="s">
        <v>1977</v>
      </c>
      <c r="E509" s="1" t="s">
        <v>28</v>
      </c>
      <c r="F509">
        <v>31</v>
      </c>
      <c r="G509">
        <v>508</v>
      </c>
      <c r="H509" s="1" t="s">
        <v>1978</v>
      </c>
      <c r="I509">
        <v>2942.06</v>
      </c>
      <c r="J509">
        <v>3.41</v>
      </c>
      <c r="K509">
        <v>749.91</v>
      </c>
    </row>
    <row r="510" spans="1:11" x14ac:dyDescent="0.35">
      <c r="A510">
        <v>509</v>
      </c>
      <c r="B510" s="1" t="s">
        <v>1979</v>
      </c>
      <c r="C510" s="1" t="s">
        <v>1980</v>
      </c>
      <c r="D510" s="1" t="s">
        <v>1981</v>
      </c>
      <c r="E510" s="1" t="s">
        <v>28</v>
      </c>
      <c r="F510">
        <v>21</v>
      </c>
      <c r="G510">
        <v>509</v>
      </c>
      <c r="H510" s="1" t="s">
        <v>950</v>
      </c>
      <c r="I510">
        <v>317.99</v>
      </c>
      <c r="J510">
        <v>17.73</v>
      </c>
      <c r="K510">
        <v>3156.26</v>
      </c>
    </row>
    <row r="511" spans="1:11" x14ac:dyDescent="0.35">
      <c r="A511">
        <v>510</v>
      </c>
      <c r="B511" s="1" t="s">
        <v>1982</v>
      </c>
      <c r="C511" s="1" t="s">
        <v>1983</v>
      </c>
      <c r="D511" s="1" t="s">
        <v>1984</v>
      </c>
      <c r="E511" s="1" t="s">
        <v>19</v>
      </c>
      <c r="F511">
        <v>24</v>
      </c>
      <c r="G511">
        <v>510</v>
      </c>
      <c r="H511" s="1" t="s">
        <v>1985</v>
      </c>
      <c r="I511">
        <v>4340.9799999999996</v>
      </c>
      <c r="J511">
        <v>6.19</v>
      </c>
      <c r="K511">
        <v>877.25</v>
      </c>
    </row>
    <row r="512" spans="1:11" x14ac:dyDescent="0.35">
      <c r="A512">
        <v>511</v>
      </c>
      <c r="B512" s="1" t="s">
        <v>1986</v>
      </c>
      <c r="C512" s="1" t="s">
        <v>1987</v>
      </c>
      <c r="D512" s="1" t="s">
        <v>1988</v>
      </c>
      <c r="E512" s="1" t="s">
        <v>28</v>
      </c>
      <c r="F512">
        <v>41</v>
      </c>
      <c r="G512">
        <v>511</v>
      </c>
      <c r="H512" s="1" t="s">
        <v>1989</v>
      </c>
      <c r="I512">
        <v>2810.6</v>
      </c>
      <c r="J512">
        <v>22.05</v>
      </c>
      <c r="K512">
        <v>1666.61</v>
      </c>
    </row>
    <row r="513" spans="1:11" x14ac:dyDescent="0.35">
      <c r="A513">
        <v>512</v>
      </c>
      <c r="B513" s="1" t="s">
        <v>1990</v>
      </c>
      <c r="C513" s="1" t="s">
        <v>1991</v>
      </c>
      <c r="D513" s="1" t="s">
        <v>1992</v>
      </c>
      <c r="E513" s="1" t="s">
        <v>19</v>
      </c>
      <c r="F513">
        <v>39</v>
      </c>
      <c r="G513">
        <v>512</v>
      </c>
      <c r="H513" s="1" t="s">
        <v>1993</v>
      </c>
      <c r="I513">
        <v>2594.25</v>
      </c>
      <c r="J513">
        <v>29.95</v>
      </c>
      <c r="K513">
        <v>1955.98</v>
      </c>
    </row>
    <row r="514" spans="1:11" x14ac:dyDescent="0.35">
      <c r="A514">
        <v>513</v>
      </c>
      <c r="B514" s="1" t="s">
        <v>1865</v>
      </c>
      <c r="C514" s="1" t="s">
        <v>1994</v>
      </c>
      <c r="D514" s="1" t="s">
        <v>1995</v>
      </c>
      <c r="E514" s="1" t="s">
        <v>14</v>
      </c>
      <c r="F514">
        <v>51</v>
      </c>
      <c r="G514">
        <v>513</v>
      </c>
      <c r="H514" s="1" t="s">
        <v>1996</v>
      </c>
      <c r="I514">
        <v>4391.0200000000004</v>
      </c>
      <c r="J514">
        <v>20.260000000000002</v>
      </c>
      <c r="K514">
        <v>1057.6300000000001</v>
      </c>
    </row>
    <row r="515" spans="1:11" x14ac:dyDescent="0.35">
      <c r="A515">
        <v>514</v>
      </c>
      <c r="B515" s="1" t="s">
        <v>1997</v>
      </c>
      <c r="C515" s="1" t="s">
        <v>1998</v>
      </c>
      <c r="D515" s="1" t="s">
        <v>1999</v>
      </c>
      <c r="E515" s="1" t="s">
        <v>14</v>
      </c>
      <c r="F515">
        <v>64</v>
      </c>
      <c r="G515">
        <v>514</v>
      </c>
      <c r="H515" s="1" t="s">
        <v>1231</v>
      </c>
      <c r="I515">
        <v>620.75</v>
      </c>
      <c r="J515">
        <v>21.29</v>
      </c>
      <c r="K515">
        <v>4531.51</v>
      </c>
    </row>
    <row r="516" spans="1:11" x14ac:dyDescent="0.35">
      <c r="A516">
        <v>515</v>
      </c>
      <c r="B516" s="1" t="s">
        <v>2000</v>
      </c>
      <c r="C516" s="1" t="s">
        <v>2001</v>
      </c>
      <c r="D516" s="1" t="s">
        <v>2002</v>
      </c>
      <c r="E516" s="1" t="s">
        <v>14</v>
      </c>
      <c r="F516">
        <v>59</v>
      </c>
      <c r="G516">
        <v>515</v>
      </c>
      <c r="H516" s="1" t="s">
        <v>2003</v>
      </c>
      <c r="I516">
        <v>2534.63</v>
      </c>
      <c r="J516">
        <v>33.14</v>
      </c>
      <c r="K516">
        <v>344.64</v>
      </c>
    </row>
    <row r="517" spans="1:11" x14ac:dyDescent="0.35">
      <c r="A517">
        <v>516</v>
      </c>
      <c r="B517" s="1" t="s">
        <v>793</v>
      </c>
      <c r="C517" s="1" t="s">
        <v>2004</v>
      </c>
      <c r="D517" s="1" t="s">
        <v>2005</v>
      </c>
      <c r="E517" s="1" t="s">
        <v>41</v>
      </c>
      <c r="F517">
        <v>46</v>
      </c>
      <c r="G517">
        <v>516</v>
      </c>
      <c r="H517" s="1" t="s">
        <v>2006</v>
      </c>
      <c r="I517">
        <v>2609.4499999999998</v>
      </c>
      <c r="J517">
        <v>2.91</v>
      </c>
      <c r="K517">
        <v>2819.34</v>
      </c>
    </row>
    <row r="518" spans="1:11" x14ac:dyDescent="0.35">
      <c r="A518">
        <v>517</v>
      </c>
      <c r="B518" s="1" t="s">
        <v>2007</v>
      </c>
      <c r="C518" s="1" t="s">
        <v>2008</v>
      </c>
      <c r="D518" s="1" t="s">
        <v>2009</v>
      </c>
      <c r="E518" s="1" t="s">
        <v>14</v>
      </c>
      <c r="F518">
        <v>36</v>
      </c>
      <c r="G518">
        <v>517</v>
      </c>
      <c r="H518" s="1" t="s">
        <v>2010</v>
      </c>
      <c r="I518">
        <v>3639.98</v>
      </c>
      <c r="J518">
        <v>17.95</v>
      </c>
      <c r="K518">
        <v>2208.59</v>
      </c>
    </row>
    <row r="519" spans="1:11" x14ac:dyDescent="0.35">
      <c r="A519">
        <v>518</v>
      </c>
      <c r="B519" s="1" t="s">
        <v>2011</v>
      </c>
      <c r="C519" s="1" t="s">
        <v>2012</v>
      </c>
      <c r="D519" s="1" t="s">
        <v>2013</v>
      </c>
      <c r="E519" s="1" t="s">
        <v>19</v>
      </c>
      <c r="F519">
        <v>97</v>
      </c>
      <c r="G519">
        <v>518</v>
      </c>
      <c r="H519" s="1" t="s">
        <v>2014</v>
      </c>
      <c r="I519">
        <v>3828.18</v>
      </c>
      <c r="J519">
        <v>44.91</v>
      </c>
      <c r="K519">
        <v>1491.8</v>
      </c>
    </row>
    <row r="520" spans="1:11" x14ac:dyDescent="0.35">
      <c r="A520">
        <v>519</v>
      </c>
      <c r="B520" s="1" t="s">
        <v>2015</v>
      </c>
      <c r="C520" s="1" t="s">
        <v>2016</v>
      </c>
      <c r="D520" s="1" t="s">
        <v>2017</v>
      </c>
      <c r="E520" s="1" t="s">
        <v>14</v>
      </c>
      <c r="F520">
        <v>23</v>
      </c>
      <c r="G520">
        <v>519</v>
      </c>
      <c r="H520" s="1" t="s">
        <v>2018</v>
      </c>
      <c r="I520">
        <v>4014.68</v>
      </c>
      <c r="J520">
        <v>0.64</v>
      </c>
      <c r="K520">
        <v>2397.17</v>
      </c>
    </row>
    <row r="521" spans="1:11" x14ac:dyDescent="0.35">
      <c r="A521">
        <v>520</v>
      </c>
      <c r="B521" s="1" t="s">
        <v>2019</v>
      </c>
      <c r="C521" s="1" t="s">
        <v>2020</v>
      </c>
      <c r="D521" s="1" t="s">
        <v>2021</v>
      </c>
      <c r="E521" s="1" t="s">
        <v>28</v>
      </c>
      <c r="F521">
        <v>35</v>
      </c>
      <c r="G521">
        <v>520</v>
      </c>
      <c r="H521" s="1" t="s">
        <v>2022</v>
      </c>
      <c r="I521">
        <v>3350.4</v>
      </c>
      <c r="J521">
        <v>55.58</v>
      </c>
      <c r="K521">
        <v>3444.06</v>
      </c>
    </row>
    <row r="522" spans="1:11" x14ac:dyDescent="0.35">
      <c r="A522">
        <v>521</v>
      </c>
      <c r="B522" s="1" t="s">
        <v>332</v>
      </c>
      <c r="C522" s="1" t="s">
        <v>2023</v>
      </c>
      <c r="D522" s="1" t="s">
        <v>2024</v>
      </c>
      <c r="E522" s="1" t="s">
        <v>14</v>
      </c>
      <c r="F522">
        <v>83</v>
      </c>
      <c r="G522">
        <v>521</v>
      </c>
      <c r="H522" s="1" t="s">
        <v>2025</v>
      </c>
      <c r="I522">
        <v>1955.57</v>
      </c>
      <c r="J522">
        <v>33.67</v>
      </c>
      <c r="K522">
        <v>3412.37</v>
      </c>
    </row>
    <row r="523" spans="1:11" x14ac:dyDescent="0.35">
      <c r="A523">
        <v>522</v>
      </c>
      <c r="B523" s="1" t="s">
        <v>2026</v>
      </c>
      <c r="C523" s="1" t="s">
        <v>2027</v>
      </c>
      <c r="D523" s="1" t="s">
        <v>2028</v>
      </c>
      <c r="E523" s="1" t="s">
        <v>41</v>
      </c>
      <c r="F523">
        <v>60</v>
      </c>
      <c r="G523">
        <v>522</v>
      </c>
      <c r="H523" s="1" t="s">
        <v>2029</v>
      </c>
      <c r="I523">
        <v>1519.58</v>
      </c>
      <c r="J523">
        <v>35.909999999999997</v>
      </c>
      <c r="K523">
        <v>3340.89</v>
      </c>
    </row>
    <row r="524" spans="1:11" x14ac:dyDescent="0.35">
      <c r="A524">
        <v>523</v>
      </c>
      <c r="B524" s="1" t="s">
        <v>2030</v>
      </c>
      <c r="C524" s="1" t="s">
        <v>2031</v>
      </c>
      <c r="D524" s="1" t="s">
        <v>2032</v>
      </c>
      <c r="E524" s="1" t="s">
        <v>14</v>
      </c>
      <c r="F524">
        <v>24</v>
      </c>
      <c r="G524">
        <v>523</v>
      </c>
      <c r="H524" s="1" t="s">
        <v>110</v>
      </c>
      <c r="I524">
        <v>3643.06</v>
      </c>
      <c r="J524">
        <v>7.2</v>
      </c>
      <c r="K524">
        <v>3166.01</v>
      </c>
    </row>
    <row r="525" spans="1:11" x14ac:dyDescent="0.35">
      <c r="A525">
        <v>524</v>
      </c>
      <c r="B525" s="1" t="s">
        <v>2033</v>
      </c>
      <c r="C525" s="1" t="s">
        <v>2034</v>
      </c>
      <c r="D525" s="1" t="s">
        <v>2035</v>
      </c>
      <c r="E525" s="1" t="s">
        <v>41</v>
      </c>
      <c r="F525">
        <v>49</v>
      </c>
      <c r="G525">
        <v>524</v>
      </c>
      <c r="H525" s="1" t="s">
        <v>2036</v>
      </c>
      <c r="I525">
        <v>2947.41</v>
      </c>
      <c r="J525">
        <v>43.4</v>
      </c>
      <c r="K525">
        <v>5400.28</v>
      </c>
    </row>
    <row r="526" spans="1:11" x14ac:dyDescent="0.35">
      <c r="A526">
        <v>525</v>
      </c>
      <c r="B526" s="1" t="s">
        <v>2037</v>
      </c>
      <c r="C526" s="1" t="s">
        <v>2038</v>
      </c>
      <c r="D526" s="1" t="s">
        <v>2039</v>
      </c>
      <c r="E526" s="1" t="s">
        <v>41</v>
      </c>
      <c r="F526">
        <v>37</v>
      </c>
      <c r="G526">
        <v>525</v>
      </c>
      <c r="H526" s="1" t="s">
        <v>2040</v>
      </c>
      <c r="I526">
        <v>445.12</v>
      </c>
      <c r="J526">
        <v>5.24</v>
      </c>
      <c r="K526">
        <v>4394.82</v>
      </c>
    </row>
    <row r="527" spans="1:11" x14ac:dyDescent="0.35">
      <c r="A527">
        <v>526</v>
      </c>
      <c r="B527" s="1" t="s">
        <v>2041</v>
      </c>
      <c r="C527" s="1" t="s">
        <v>2042</v>
      </c>
      <c r="D527" s="1" t="s">
        <v>2043</v>
      </c>
      <c r="E527" s="1" t="s">
        <v>28</v>
      </c>
      <c r="F527">
        <v>52</v>
      </c>
      <c r="G527">
        <v>526</v>
      </c>
      <c r="H527" s="1" t="s">
        <v>2044</v>
      </c>
      <c r="I527">
        <v>2519.79</v>
      </c>
      <c r="J527">
        <v>46.99</v>
      </c>
      <c r="K527">
        <v>2436.71</v>
      </c>
    </row>
    <row r="528" spans="1:11" x14ac:dyDescent="0.35">
      <c r="A528">
        <v>527</v>
      </c>
      <c r="B528" s="1" t="s">
        <v>2045</v>
      </c>
      <c r="C528" s="1" t="s">
        <v>2046</v>
      </c>
      <c r="D528" s="1" t="s">
        <v>2047</v>
      </c>
      <c r="E528" s="1" t="s">
        <v>28</v>
      </c>
      <c r="F528">
        <v>30</v>
      </c>
      <c r="G528">
        <v>527</v>
      </c>
      <c r="H528" s="1" t="s">
        <v>2048</v>
      </c>
      <c r="I528">
        <v>3741.73</v>
      </c>
      <c r="J528">
        <v>67.819999999999993</v>
      </c>
      <c r="K528">
        <v>330.41</v>
      </c>
    </row>
    <row r="529" spans="1:11" x14ac:dyDescent="0.35">
      <c r="A529">
        <v>528</v>
      </c>
      <c r="B529" s="1" t="s">
        <v>2049</v>
      </c>
      <c r="C529" s="1" t="s">
        <v>2050</v>
      </c>
      <c r="D529" s="1" t="s">
        <v>2051</v>
      </c>
      <c r="E529" s="1" t="s">
        <v>28</v>
      </c>
      <c r="F529">
        <v>83</v>
      </c>
      <c r="G529">
        <v>528</v>
      </c>
      <c r="H529" s="1" t="s">
        <v>2052</v>
      </c>
      <c r="I529">
        <v>2046.11</v>
      </c>
      <c r="J529">
        <v>15.15</v>
      </c>
      <c r="K529">
        <v>2962.74</v>
      </c>
    </row>
    <row r="530" spans="1:11" x14ac:dyDescent="0.35">
      <c r="A530">
        <v>529</v>
      </c>
      <c r="B530" s="1" t="s">
        <v>2053</v>
      </c>
      <c r="C530" s="1" t="s">
        <v>2054</v>
      </c>
      <c r="D530" s="1" t="s">
        <v>2055</v>
      </c>
      <c r="E530" s="1" t="s">
        <v>41</v>
      </c>
      <c r="F530">
        <v>83</v>
      </c>
      <c r="G530">
        <v>529</v>
      </c>
      <c r="H530" s="1" t="s">
        <v>2056</v>
      </c>
      <c r="I530">
        <v>2508.15</v>
      </c>
      <c r="J530">
        <v>19.02</v>
      </c>
      <c r="K530">
        <v>1432.02</v>
      </c>
    </row>
    <row r="531" spans="1:11" x14ac:dyDescent="0.35">
      <c r="A531">
        <v>530</v>
      </c>
      <c r="B531" s="1" t="s">
        <v>2057</v>
      </c>
      <c r="C531" s="1" t="s">
        <v>2058</v>
      </c>
      <c r="D531" s="1" t="s">
        <v>2059</v>
      </c>
      <c r="E531" s="1" t="s">
        <v>19</v>
      </c>
      <c r="F531">
        <v>96</v>
      </c>
      <c r="G531">
        <v>530</v>
      </c>
      <c r="H531" s="1" t="s">
        <v>2060</v>
      </c>
      <c r="I531">
        <v>345.8</v>
      </c>
      <c r="J531">
        <v>44.82</v>
      </c>
      <c r="K531">
        <v>2228.63</v>
      </c>
    </row>
    <row r="532" spans="1:11" x14ac:dyDescent="0.35">
      <c r="A532">
        <v>531</v>
      </c>
      <c r="B532" s="1" t="s">
        <v>2061</v>
      </c>
      <c r="C532" s="1" t="s">
        <v>2062</v>
      </c>
      <c r="D532" s="1" t="s">
        <v>2063</v>
      </c>
      <c r="E532" s="1" t="s">
        <v>28</v>
      </c>
      <c r="F532">
        <v>47</v>
      </c>
      <c r="G532">
        <v>531</v>
      </c>
      <c r="H532" s="1" t="s">
        <v>2064</v>
      </c>
      <c r="I532">
        <v>2659.19</v>
      </c>
      <c r="J532">
        <v>1.95</v>
      </c>
      <c r="K532">
        <v>2224.4299999999998</v>
      </c>
    </row>
    <row r="533" spans="1:11" x14ac:dyDescent="0.35">
      <c r="A533">
        <v>532</v>
      </c>
      <c r="B533" s="1" t="s">
        <v>2065</v>
      </c>
      <c r="C533" s="1" t="s">
        <v>2066</v>
      </c>
      <c r="D533" s="1" t="s">
        <v>2067</v>
      </c>
      <c r="E533" s="1" t="s">
        <v>14</v>
      </c>
      <c r="F533">
        <v>64</v>
      </c>
      <c r="G533">
        <v>532</v>
      </c>
      <c r="H533" s="1" t="s">
        <v>2068</v>
      </c>
      <c r="I533">
        <v>4608.3100000000004</v>
      </c>
      <c r="J533">
        <v>63.28</v>
      </c>
      <c r="K533">
        <v>412.31</v>
      </c>
    </row>
    <row r="534" spans="1:11" x14ac:dyDescent="0.35">
      <c r="A534">
        <v>533</v>
      </c>
      <c r="B534" s="1" t="s">
        <v>2069</v>
      </c>
      <c r="C534" s="1" t="s">
        <v>2070</v>
      </c>
      <c r="D534" s="1" t="s">
        <v>2071</v>
      </c>
      <c r="E534" s="1" t="s">
        <v>14</v>
      </c>
      <c r="F534">
        <v>82</v>
      </c>
      <c r="G534">
        <v>533</v>
      </c>
      <c r="H534" s="1" t="s">
        <v>2072</v>
      </c>
      <c r="I534">
        <v>4652.33</v>
      </c>
      <c r="J534">
        <v>14.95</v>
      </c>
      <c r="K534">
        <v>2818.23</v>
      </c>
    </row>
    <row r="535" spans="1:11" x14ac:dyDescent="0.35">
      <c r="A535">
        <v>534</v>
      </c>
      <c r="B535" s="1" t="s">
        <v>2073</v>
      </c>
      <c r="C535" s="1" t="s">
        <v>2057</v>
      </c>
      <c r="D535" s="1" t="s">
        <v>2074</v>
      </c>
      <c r="E535" s="1" t="s">
        <v>19</v>
      </c>
      <c r="F535">
        <v>27</v>
      </c>
      <c r="G535">
        <v>534</v>
      </c>
      <c r="H535" s="1" t="s">
        <v>2075</v>
      </c>
      <c r="I535">
        <v>1590.37</v>
      </c>
      <c r="J535">
        <v>40.47</v>
      </c>
      <c r="K535">
        <v>1731.56</v>
      </c>
    </row>
    <row r="536" spans="1:11" x14ac:dyDescent="0.35">
      <c r="A536">
        <v>535</v>
      </c>
      <c r="B536" s="1" t="s">
        <v>2076</v>
      </c>
      <c r="C536" s="1" t="s">
        <v>2077</v>
      </c>
      <c r="D536" s="1" t="s">
        <v>2078</v>
      </c>
      <c r="E536" s="1" t="s">
        <v>14</v>
      </c>
      <c r="F536">
        <v>82</v>
      </c>
      <c r="G536">
        <v>535</v>
      </c>
      <c r="H536" s="1" t="s">
        <v>2079</v>
      </c>
      <c r="I536">
        <v>482.91</v>
      </c>
      <c r="J536">
        <v>33.21</v>
      </c>
      <c r="K536">
        <v>911.46</v>
      </c>
    </row>
    <row r="537" spans="1:11" x14ac:dyDescent="0.35">
      <c r="A537">
        <v>536</v>
      </c>
      <c r="B537" s="1" t="s">
        <v>2080</v>
      </c>
      <c r="C537" s="1" t="s">
        <v>2081</v>
      </c>
      <c r="D537" s="1" t="s">
        <v>2082</v>
      </c>
      <c r="E537" s="1" t="s">
        <v>28</v>
      </c>
      <c r="F537">
        <v>48</v>
      </c>
      <c r="G537">
        <v>536</v>
      </c>
      <c r="H537" s="1" t="s">
        <v>2083</v>
      </c>
      <c r="I537">
        <v>3780.14</v>
      </c>
      <c r="J537">
        <v>30.93</v>
      </c>
      <c r="K537">
        <v>1168.8699999999999</v>
      </c>
    </row>
    <row r="538" spans="1:11" x14ac:dyDescent="0.35">
      <c r="A538">
        <v>537</v>
      </c>
      <c r="B538" s="1" t="s">
        <v>2084</v>
      </c>
      <c r="C538" s="1" t="s">
        <v>2085</v>
      </c>
      <c r="D538" s="1" t="s">
        <v>2086</v>
      </c>
      <c r="E538" s="1" t="s">
        <v>14</v>
      </c>
      <c r="F538">
        <v>83</v>
      </c>
      <c r="G538">
        <v>537</v>
      </c>
      <c r="H538" s="1" t="s">
        <v>2087</v>
      </c>
      <c r="I538">
        <v>726.56</v>
      </c>
      <c r="J538">
        <v>66.150000000000006</v>
      </c>
      <c r="K538">
        <v>3205.86</v>
      </c>
    </row>
    <row r="539" spans="1:11" x14ac:dyDescent="0.35">
      <c r="A539">
        <v>538</v>
      </c>
      <c r="B539" s="1" t="s">
        <v>2088</v>
      </c>
      <c r="C539" s="1" t="s">
        <v>2089</v>
      </c>
      <c r="D539" s="1" t="s">
        <v>2090</v>
      </c>
      <c r="E539" s="1" t="s">
        <v>28</v>
      </c>
      <c r="F539">
        <v>61</v>
      </c>
      <c r="G539">
        <v>538</v>
      </c>
      <c r="H539" s="1" t="s">
        <v>2091</v>
      </c>
      <c r="I539">
        <v>3185.34</v>
      </c>
      <c r="J539">
        <v>59.87</v>
      </c>
      <c r="K539">
        <v>5316.32</v>
      </c>
    </row>
    <row r="540" spans="1:11" x14ac:dyDescent="0.35">
      <c r="A540">
        <v>539</v>
      </c>
      <c r="B540" s="1" t="s">
        <v>2092</v>
      </c>
      <c r="C540" s="1" t="s">
        <v>2093</v>
      </c>
      <c r="D540" s="1" t="s">
        <v>2094</v>
      </c>
      <c r="E540" s="1" t="s">
        <v>41</v>
      </c>
      <c r="F540">
        <v>87</v>
      </c>
      <c r="G540">
        <v>539</v>
      </c>
      <c r="H540" s="1" t="s">
        <v>2095</v>
      </c>
      <c r="I540">
        <v>2758.07</v>
      </c>
      <c r="J540">
        <v>54.66</v>
      </c>
      <c r="K540">
        <v>5455.45</v>
      </c>
    </row>
    <row r="541" spans="1:11" x14ac:dyDescent="0.35">
      <c r="A541">
        <v>540</v>
      </c>
      <c r="B541" s="1" t="s">
        <v>2096</v>
      </c>
      <c r="C541" s="1" t="s">
        <v>2097</v>
      </c>
      <c r="D541" s="1" t="s">
        <v>2098</v>
      </c>
      <c r="E541" s="1" t="s">
        <v>19</v>
      </c>
      <c r="F541">
        <v>51</v>
      </c>
      <c r="G541">
        <v>540</v>
      </c>
      <c r="H541" s="1" t="s">
        <v>2099</v>
      </c>
      <c r="I541">
        <v>2609.88</v>
      </c>
      <c r="J541">
        <v>46.26</v>
      </c>
      <c r="K541">
        <v>2857.59</v>
      </c>
    </row>
    <row r="542" spans="1:11" x14ac:dyDescent="0.35">
      <c r="A542">
        <v>541</v>
      </c>
      <c r="B542" s="1" t="s">
        <v>2100</v>
      </c>
      <c r="C542" s="1" t="s">
        <v>2101</v>
      </c>
      <c r="D542" s="1" t="s">
        <v>2102</v>
      </c>
      <c r="E542" s="1" t="s">
        <v>41</v>
      </c>
      <c r="F542">
        <v>38</v>
      </c>
      <c r="G542">
        <v>541</v>
      </c>
      <c r="H542" s="1" t="s">
        <v>2103</v>
      </c>
      <c r="I542">
        <v>850.14</v>
      </c>
      <c r="J542">
        <v>47.35</v>
      </c>
      <c r="K542">
        <v>5135.5200000000004</v>
      </c>
    </row>
    <row r="543" spans="1:11" x14ac:dyDescent="0.35">
      <c r="A543">
        <v>542</v>
      </c>
      <c r="B543" s="1" t="s">
        <v>2104</v>
      </c>
      <c r="C543" s="1" t="s">
        <v>2105</v>
      </c>
      <c r="D543" s="1" t="s">
        <v>2106</v>
      </c>
      <c r="E543" s="1" t="s">
        <v>14</v>
      </c>
      <c r="F543">
        <v>30</v>
      </c>
      <c r="G543">
        <v>542</v>
      </c>
      <c r="H543" s="1" t="s">
        <v>2107</v>
      </c>
      <c r="I543">
        <v>3509.29</v>
      </c>
      <c r="J543">
        <v>63.89</v>
      </c>
      <c r="K543">
        <v>4451.6400000000003</v>
      </c>
    </row>
    <row r="544" spans="1:11" x14ac:dyDescent="0.35">
      <c r="A544">
        <v>543</v>
      </c>
      <c r="B544" s="1" t="s">
        <v>2108</v>
      </c>
      <c r="C544" s="1" t="s">
        <v>2109</v>
      </c>
      <c r="D544" s="1" t="s">
        <v>2110</v>
      </c>
      <c r="E544" s="1" t="s">
        <v>28</v>
      </c>
      <c r="F544">
        <v>100</v>
      </c>
      <c r="G544">
        <v>543</v>
      </c>
      <c r="H544" s="1" t="s">
        <v>2111</v>
      </c>
      <c r="I544">
        <v>688.41</v>
      </c>
      <c r="J544">
        <v>34.53</v>
      </c>
      <c r="K544">
        <v>710.34</v>
      </c>
    </row>
    <row r="545" spans="1:11" x14ac:dyDescent="0.35">
      <c r="A545">
        <v>544</v>
      </c>
      <c r="B545" s="1" t="s">
        <v>2112</v>
      </c>
      <c r="C545" s="1" t="s">
        <v>2113</v>
      </c>
      <c r="D545" s="1" t="s">
        <v>2114</v>
      </c>
      <c r="E545" s="1" t="s">
        <v>41</v>
      </c>
      <c r="F545">
        <v>24</v>
      </c>
      <c r="G545">
        <v>544</v>
      </c>
      <c r="H545" s="1" t="s">
        <v>1484</v>
      </c>
      <c r="I545">
        <v>3246.85</v>
      </c>
      <c r="J545">
        <v>24.04</v>
      </c>
      <c r="K545">
        <v>3038.23</v>
      </c>
    </row>
    <row r="546" spans="1:11" x14ac:dyDescent="0.35">
      <c r="A546">
        <v>545</v>
      </c>
      <c r="B546" s="1" t="s">
        <v>2115</v>
      </c>
      <c r="C546" s="1" t="s">
        <v>2116</v>
      </c>
      <c r="D546" s="1" t="s">
        <v>2117</v>
      </c>
      <c r="E546" s="1" t="s">
        <v>28</v>
      </c>
      <c r="F546">
        <v>49</v>
      </c>
      <c r="G546">
        <v>545</v>
      </c>
      <c r="H546" s="1" t="s">
        <v>2118</v>
      </c>
      <c r="I546">
        <v>757.19</v>
      </c>
      <c r="J546">
        <v>63.93</v>
      </c>
      <c r="K546">
        <v>3895.6</v>
      </c>
    </row>
    <row r="547" spans="1:11" x14ac:dyDescent="0.35">
      <c r="A547">
        <v>546</v>
      </c>
      <c r="B547" s="1" t="s">
        <v>2119</v>
      </c>
      <c r="C547" s="1" t="s">
        <v>2120</v>
      </c>
      <c r="D547" s="1" t="s">
        <v>2121</v>
      </c>
      <c r="E547" s="1" t="s">
        <v>28</v>
      </c>
      <c r="F547">
        <v>59</v>
      </c>
      <c r="G547">
        <v>546</v>
      </c>
      <c r="H547" s="1" t="s">
        <v>2122</v>
      </c>
      <c r="I547">
        <v>4298.8500000000004</v>
      </c>
      <c r="J547">
        <v>65.87</v>
      </c>
      <c r="K547">
        <v>4876.05</v>
      </c>
    </row>
    <row r="548" spans="1:11" x14ac:dyDescent="0.35">
      <c r="A548">
        <v>547</v>
      </c>
      <c r="B548" s="1" t="s">
        <v>2123</v>
      </c>
      <c r="C548" s="1" t="s">
        <v>2124</v>
      </c>
      <c r="D548" s="1" t="s">
        <v>2125</v>
      </c>
      <c r="E548" s="1" t="s">
        <v>14</v>
      </c>
      <c r="F548">
        <v>85</v>
      </c>
      <c r="G548">
        <v>547</v>
      </c>
      <c r="H548" s="1" t="s">
        <v>2126</v>
      </c>
      <c r="I548">
        <v>4178.1000000000004</v>
      </c>
      <c r="J548">
        <v>15.67</v>
      </c>
      <c r="K548">
        <v>2722.37</v>
      </c>
    </row>
    <row r="549" spans="1:11" x14ac:dyDescent="0.35">
      <c r="A549">
        <v>548</v>
      </c>
      <c r="B549" s="1" t="s">
        <v>2127</v>
      </c>
      <c r="C549" s="1" t="s">
        <v>2128</v>
      </c>
      <c r="D549" s="1" t="s">
        <v>2129</v>
      </c>
      <c r="E549" s="1" t="s">
        <v>28</v>
      </c>
      <c r="F549">
        <v>74</v>
      </c>
      <c r="G549">
        <v>548</v>
      </c>
      <c r="H549" s="1" t="s">
        <v>2130</v>
      </c>
      <c r="I549">
        <v>3324.84</v>
      </c>
      <c r="J549">
        <v>8.34</v>
      </c>
      <c r="K549">
        <v>1592.97</v>
      </c>
    </row>
    <row r="550" spans="1:11" x14ac:dyDescent="0.35">
      <c r="A550">
        <v>549</v>
      </c>
      <c r="B550" s="1" t="s">
        <v>2131</v>
      </c>
      <c r="C550" s="1" t="s">
        <v>2132</v>
      </c>
      <c r="D550" s="1" t="s">
        <v>2133</v>
      </c>
      <c r="E550" s="1" t="s">
        <v>19</v>
      </c>
      <c r="F550">
        <v>71</v>
      </c>
      <c r="G550">
        <v>549</v>
      </c>
      <c r="H550" s="1" t="s">
        <v>1208</v>
      </c>
      <c r="I550">
        <v>3253.52</v>
      </c>
      <c r="J550">
        <v>44.57</v>
      </c>
      <c r="K550">
        <v>658.85</v>
      </c>
    </row>
    <row r="551" spans="1:11" x14ac:dyDescent="0.35">
      <c r="A551">
        <v>550</v>
      </c>
      <c r="B551" s="1" t="s">
        <v>2134</v>
      </c>
      <c r="C551" s="1" t="s">
        <v>2135</v>
      </c>
      <c r="D551" s="1" t="s">
        <v>2136</v>
      </c>
      <c r="E551" s="1" t="s">
        <v>14</v>
      </c>
      <c r="F551">
        <v>33</v>
      </c>
      <c r="G551">
        <v>550</v>
      </c>
      <c r="H551" s="1" t="s">
        <v>2137</v>
      </c>
      <c r="I551">
        <v>729.36</v>
      </c>
      <c r="J551">
        <v>27.94</v>
      </c>
      <c r="K551">
        <v>2585.7399999999998</v>
      </c>
    </row>
    <row r="552" spans="1:11" x14ac:dyDescent="0.35">
      <c r="A552">
        <v>551</v>
      </c>
      <c r="B552" s="1" t="s">
        <v>1359</v>
      </c>
      <c r="C552" s="1" t="s">
        <v>2138</v>
      </c>
      <c r="D552" s="1" t="s">
        <v>2139</v>
      </c>
      <c r="E552" s="1" t="s">
        <v>41</v>
      </c>
      <c r="F552">
        <v>75</v>
      </c>
      <c r="G552">
        <v>551</v>
      </c>
      <c r="H552" s="1" t="s">
        <v>2140</v>
      </c>
      <c r="I552">
        <v>1750.54</v>
      </c>
      <c r="J552">
        <v>33.11</v>
      </c>
      <c r="K552">
        <v>4101.74</v>
      </c>
    </row>
    <row r="553" spans="1:11" x14ac:dyDescent="0.35">
      <c r="A553">
        <v>552</v>
      </c>
      <c r="B553" s="1" t="s">
        <v>2141</v>
      </c>
      <c r="C553" s="1" t="s">
        <v>2142</v>
      </c>
      <c r="D553" s="1" t="s">
        <v>2143</v>
      </c>
      <c r="E553" s="1" t="s">
        <v>19</v>
      </c>
      <c r="F553">
        <v>38</v>
      </c>
      <c r="G553">
        <v>552</v>
      </c>
      <c r="H553" s="1" t="s">
        <v>2144</v>
      </c>
      <c r="I553">
        <v>4985.2299999999996</v>
      </c>
      <c r="J553">
        <v>2.19</v>
      </c>
      <c r="K553">
        <v>2268.84</v>
      </c>
    </row>
    <row r="554" spans="1:11" x14ac:dyDescent="0.35">
      <c r="A554">
        <v>553</v>
      </c>
      <c r="B554" s="1" t="s">
        <v>2145</v>
      </c>
      <c r="C554" s="1" t="s">
        <v>2146</v>
      </c>
      <c r="D554" s="1" t="s">
        <v>2147</v>
      </c>
      <c r="E554" s="1" t="s">
        <v>41</v>
      </c>
      <c r="F554">
        <v>26</v>
      </c>
      <c r="G554">
        <v>553</v>
      </c>
      <c r="H554" s="1" t="s">
        <v>2148</v>
      </c>
      <c r="I554">
        <v>4021.25</v>
      </c>
      <c r="J554">
        <v>8.74</v>
      </c>
      <c r="K554">
        <v>1916.78</v>
      </c>
    </row>
    <row r="555" spans="1:11" x14ac:dyDescent="0.35">
      <c r="A555">
        <v>554</v>
      </c>
      <c r="B555" s="1" t="s">
        <v>2149</v>
      </c>
      <c r="C555" s="1" t="s">
        <v>2150</v>
      </c>
      <c r="D555" s="1" t="s">
        <v>2151</v>
      </c>
      <c r="E555" s="1" t="s">
        <v>14</v>
      </c>
      <c r="F555">
        <v>75</v>
      </c>
      <c r="G555">
        <v>554</v>
      </c>
      <c r="H555" s="1" t="s">
        <v>2107</v>
      </c>
      <c r="I555">
        <v>2264.3200000000002</v>
      </c>
      <c r="J555">
        <v>9.4700000000000006</v>
      </c>
      <c r="K555">
        <v>3852.26</v>
      </c>
    </row>
    <row r="556" spans="1:11" x14ac:dyDescent="0.35">
      <c r="A556">
        <v>555</v>
      </c>
      <c r="B556" s="1" t="s">
        <v>1660</v>
      </c>
      <c r="C556" s="1" t="s">
        <v>2152</v>
      </c>
      <c r="D556" s="1" t="s">
        <v>2153</v>
      </c>
      <c r="E556" s="1" t="s">
        <v>19</v>
      </c>
      <c r="F556">
        <v>24</v>
      </c>
      <c r="G556">
        <v>555</v>
      </c>
      <c r="H556" s="1" t="s">
        <v>2154</v>
      </c>
      <c r="I556">
        <v>432.58</v>
      </c>
      <c r="J556">
        <v>69.84</v>
      </c>
      <c r="K556">
        <v>5465.68</v>
      </c>
    </row>
    <row r="557" spans="1:11" x14ac:dyDescent="0.35">
      <c r="A557">
        <v>556</v>
      </c>
      <c r="B557" s="1" t="s">
        <v>2155</v>
      </c>
      <c r="C557" s="1" t="s">
        <v>2156</v>
      </c>
      <c r="D557" s="1" t="s">
        <v>2157</v>
      </c>
      <c r="E557" s="1" t="s">
        <v>14</v>
      </c>
      <c r="F557">
        <v>98</v>
      </c>
      <c r="G557">
        <v>556</v>
      </c>
      <c r="H557" s="1" t="s">
        <v>2158</v>
      </c>
      <c r="I557">
        <v>3124</v>
      </c>
      <c r="J557">
        <v>0.79</v>
      </c>
      <c r="K557">
        <v>493.92</v>
      </c>
    </row>
    <row r="558" spans="1:11" x14ac:dyDescent="0.35">
      <c r="A558">
        <v>557</v>
      </c>
      <c r="B558" s="1" t="s">
        <v>2159</v>
      </c>
      <c r="C558" s="1" t="s">
        <v>2160</v>
      </c>
      <c r="D558" s="1" t="s">
        <v>2161</v>
      </c>
      <c r="E558" s="1" t="s">
        <v>41</v>
      </c>
      <c r="F558">
        <v>62</v>
      </c>
      <c r="G558">
        <v>557</v>
      </c>
      <c r="H558" s="1" t="s">
        <v>2162</v>
      </c>
      <c r="I558">
        <v>1941.82</v>
      </c>
      <c r="J558">
        <v>34.6</v>
      </c>
      <c r="K558">
        <v>583.55999999999995</v>
      </c>
    </row>
    <row r="559" spans="1:11" x14ac:dyDescent="0.35">
      <c r="A559">
        <v>558</v>
      </c>
      <c r="B559" s="1" t="s">
        <v>2163</v>
      </c>
      <c r="C559" s="1" t="s">
        <v>2164</v>
      </c>
      <c r="D559" s="1" t="s">
        <v>2165</v>
      </c>
      <c r="E559" s="1" t="s">
        <v>19</v>
      </c>
      <c r="F559">
        <v>56</v>
      </c>
      <c r="G559">
        <v>558</v>
      </c>
      <c r="H559" s="1" t="s">
        <v>209</v>
      </c>
      <c r="I559">
        <v>2646.37</v>
      </c>
      <c r="J559">
        <v>1.88</v>
      </c>
      <c r="K559">
        <v>3444.83</v>
      </c>
    </row>
    <row r="560" spans="1:11" x14ac:dyDescent="0.35">
      <c r="A560">
        <v>559</v>
      </c>
      <c r="B560" s="1" t="s">
        <v>2166</v>
      </c>
      <c r="C560" s="1" t="s">
        <v>2167</v>
      </c>
      <c r="D560" s="1" t="s">
        <v>2168</v>
      </c>
      <c r="E560" s="1" t="s">
        <v>19</v>
      </c>
      <c r="F560">
        <v>50</v>
      </c>
      <c r="G560">
        <v>559</v>
      </c>
      <c r="H560" s="1" t="s">
        <v>331</v>
      </c>
      <c r="I560">
        <v>2292.79</v>
      </c>
      <c r="J560">
        <v>37.979999999999997</v>
      </c>
      <c r="K560">
        <v>1368.63</v>
      </c>
    </row>
    <row r="561" spans="1:11" x14ac:dyDescent="0.35">
      <c r="A561">
        <v>560</v>
      </c>
      <c r="B561" s="1" t="s">
        <v>2169</v>
      </c>
      <c r="C561" s="1" t="s">
        <v>2170</v>
      </c>
      <c r="D561" s="1" t="s">
        <v>2171</v>
      </c>
      <c r="E561" s="1" t="s">
        <v>14</v>
      </c>
      <c r="F561">
        <v>78</v>
      </c>
      <c r="G561">
        <v>560</v>
      </c>
      <c r="H561" s="1" t="s">
        <v>2172</v>
      </c>
      <c r="I561">
        <v>1915.34</v>
      </c>
      <c r="J561">
        <v>38.54</v>
      </c>
      <c r="K561">
        <v>436.35</v>
      </c>
    </row>
    <row r="562" spans="1:11" x14ac:dyDescent="0.35">
      <c r="A562">
        <v>561</v>
      </c>
      <c r="B562" s="1" t="s">
        <v>2173</v>
      </c>
      <c r="C562" s="1" t="s">
        <v>2174</v>
      </c>
      <c r="D562" s="1" t="s">
        <v>2175</v>
      </c>
      <c r="E562" s="1" t="s">
        <v>41</v>
      </c>
      <c r="F562">
        <v>85</v>
      </c>
      <c r="G562">
        <v>561</v>
      </c>
      <c r="H562" s="1" t="s">
        <v>2176</v>
      </c>
      <c r="I562">
        <v>3046.96</v>
      </c>
      <c r="J562">
        <v>35.51</v>
      </c>
      <c r="K562">
        <v>4233.3999999999996</v>
      </c>
    </row>
    <row r="563" spans="1:11" x14ac:dyDescent="0.35">
      <c r="A563">
        <v>562</v>
      </c>
      <c r="B563" s="1" t="s">
        <v>2177</v>
      </c>
      <c r="C563" s="1" t="s">
        <v>2178</v>
      </c>
      <c r="D563" s="1" t="s">
        <v>2179</v>
      </c>
      <c r="E563" s="1" t="s">
        <v>14</v>
      </c>
      <c r="F563">
        <v>98</v>
      </c>
      <c r="G563">
        <v>562</v>
      </c>
      <c r="H563" s="1" t="s">
        <v>2180</v>
      </c>
      <c r="I563">
        <v>4165.08</v>
      </c>
      <c r="J563">
        <v>23.02</v>
      </c>
      <c r="K563">
        <v>760.33</v>
      </c>
    </row>
    <row r="564" spans="1:11" x14ac:dyDescent="0.35">
      <c r="A564">
        <v>563</v>
      </c>
      <c r="B564" s="1" t="s">
        <v>2181</v>
      </c>
      <c r="C564" s="1" t="s">
        <v>2182</v>
      </c>
      <c r="D564" s="1" t="s">
        <v>2183</v>
      </c>
      <c r="E564" s="1" t="s">
        <v>41</v>
      </c>
      <c r="F564">
        <v>76</v>
      </c>
      <c r="G564">
        <v>563</v>
      </c>
      <c r="H564" s="1" t="s">
        <v>764</v>
      </c>
      <c r="I564">
        <v>2471.2800000000002</v>
      </c>
      <c r="J564">
        <v>23.23</v>
      </c>
      <c r="K564">
        <v>5176.03</v>
      </c>
    </row>
    <row r="565" spans="1:11" x14ac:dyDescent="0.35">
      <c r="A565">
        <v>564</v>
      </c>
      <c r="B565" s="1" t="s">
        <v>2184</v>
      </c>
      <c r="C565" s="1" t="s">
        <v>2185</v>
      </c>
      <c r="D565" s="1" t="s">
        <v>2186</v>
      </c>
      <c r="E565" s="1" t="s">
        <v>41</v>
      </c>
      <c r="F565">
        <v>19</v>
      </c>
      <c r="G565">
        <v>564</v>
      </c>
      <c r="H565" s="1" t="s">
        <v>1049</v>
      </c>
      <c r="I565">
        <v>2552.71</v>
      </c>
      <c r="J565">
        <v>8.75</v>
      </c>
      <c r="K565">
        <v>2006.34</v>
      </c>
    </row>
    <row r="566" spans="1:11" x14ac:dyDescent="0.35">
      <c r="A566">
        <v>565</v>
      </c>
      <c r="B566" s="1" t="s">
        <v>2187</v>
      </c>
      <c r="C566" s="1" t="s">
        <v>2188</v>
      </c>
      <c r="D566" s="1" t="s">
        <v>2189</v>
      </c>
      <c r="E566" s="1" t="s">
        <v>19</v>
      </c>
      <c r="F566">
        <v>24</v>
      </c>
      <c r="G566">
        <v>565</v>
      </c>
      <c r="H566" s="1" t="s">
        <v>2148</v>
      </c>
      <c r="I566">
        <v>1060.03</v>
      </c>
      <c r="J566">
        <v>1.1399999999999999</v>
      </c>
      <c r="K566">
        <v>4934.6000000000004</v>
      </c>
    </row>
    <row r="567" spans="1:11" x14ac:dyDescent="0.35">
      <c r="A567">
        <v>566</v>
      </c>
      <c r="B567" s="1" t="s">
        <v>2190</v>
      </c>
      <c r="C567" s="1" t="s">
        <v>2191</v>
      </c>
      <c r="D567" s="1" t="s">
        <v>2192</v>
      </c>
      <c r="E567" s="1" t="s">
        <v>14</v>
      </c>
      <c r="F567">
        <v>60</v>
      </c>
      <c r="G567">
        <v>566</v>
      </c>
      <c r="H567" s="1" t="s">
        <v>2193</v>
      </c>
      <c r="I567">
        <v>974.77</v>
      </c>
      <c r="J567">
        <v>61.55</v>
      </c>
      <c r="K567">
        <v>1200.8800000000001</v>
      </c>
    </row>
    <row r="568" spans="1:11" x14ac:dyDescent="0.35">
      <c r="A568">
        <v>567</v>
      </c>
      <c r="B568" s="1" t="s">
        <v>2194</v>
      </c>
      <c r="C568" s="1" t="s">
        <v>2195</v>
      </c>
      <c r="D568" s="1" t="s">
        <v>2196</v>
      </c>
      <c r="E568" s="1" t="s">
        <v>19</v>
      </c>
      <c r="F568">
        <v>82</v>
      </c>
      <c r="G568">
        <v>567</v>
      </c>
      <c r="H568" s="1" t="s">
        <v>189</v>
      </c>
      <c r="I568">
        <v>4592.8599999999997</v>
      </c>
      <c r="J568">
        <v>55.99</v>
      </c>
      <c r="K568">
        <v>5385.72</v>
      </c>
    </row>
    <row r="569" spans="1:11" x14ac:dyDescent="0.35">
      <c r="A569">
        <v>568</v>
      </c>
      <c r="B569" s="1" t="s">
        <v>2197</v>
      </c>
      <c r="C569" s="1" t="s">
        <v>2198</v>
      </c>
      <c r="D569" s="1" t="s">
        <v>2199</v>
      </c>
      <c r="E569" s="1" t="s">
        <v>41</v>
      </c>
      <c r="F569">
        <v>61</v>
      </c>
      <c r="G569">
        <v>568</v>
      </c>
      <c r="H569" s="1" t="s">
        <v>2200</v>
      </c>
      <c r="I569">
        <v>1674.1</v>
      </c>
      <c r="J569">
        <v>34.06</v>
      </c>
      <c r="K569">
        <v>3740.08</v>
      </c>
    </row>
    <row r="570" spans="1:11" x14ac:dyDescent="0.35">
      <c r="A570">
        <v>569</v>
      </c>
      <c r="B570" s="1" t="s">
        <v>439</v>
      </c>
      <c r="C570" s="1" t="s">
        <v>2201</v>
      </c>
      <c r="D570" s="1" t="s">
        <v>2202</v>
      </c>
      <c r="E570" s="1" t="s">
        <v>14</v>
      </c>
      <c r="F570">
        <v>47</v>
      </c>
      <c r="G570">
        <v>569</v>
      </c>
      <c r="H570" s="1" t="s">
        <v>2203</v>
      </c>
      <c r="I570">
        <v>3311.86</v>
      </c>
      <c r="J570">
        <v>38.83</v>
      </c>
      <c r="K570">
        <v>4843.3100000000004</v>
      </c>
    </row>
    <row r="571" spans="1:11" x14ac:dyDescent="0.35">
      <c r="A571">
        <v>570</v>
      </c>
      <c r="B571" s="1" t="s">
        <v>2204</v>
      </c>
      <c r="C571" s="1" t="s">
        <v>2205</v>
      </c>
      <c r="D571" s="1" t="s">
        <v>2206</v>
      </c>
      <c r="E571" s="1" t="s">
        <v>28</v>
      </c>
      <c r="F571">
        <v>54</v>
      </c>
      <c r="G571">
        <v>570</v>
      </c>
      <c r="H571" s="1" t="s">
        <v>519</v>
      </c>
      <c r="I571">
        <v>4390.99</v>
      </c>
      <c r="J571">
        <v>15.8</v>
      </c>
      <c r="K571">
        <v>3492.14</v>
      </c>
    </row>
    <row r="572" spans="1:11" x14ac:dyDescent="0.35">
      <c r="A572">
        <v>571</v>
      </c>
      <c r="B572" s="1" t="s">
        <v>2207</v>
      </c>
      <c r="C572" s="1" t="s">
        <v>2208</v>
      </c>
      <c r="D572" s="1" t="s">
        <v>2209</v>
      </c>
      <c r="E572" s="1" t="s">
        <v>41</v>
      </c>
      <c r="F572">
        <v>97</v>
      </c>
      <c r="G572">
        <v>571</v>
      </c>
      <c r="H572" s="1" t="s">
        <v>2210</v>
      </c>
      <c r="I572">
        <v>709.35</v>
      </c>
      <c r="J572">
        <v>55.32</v>
      </c>
      <c r="K572">
        <v>1674.97</v>
      </c>
    </row>
    <row r="573" spans="1:11" x14ac:dyDescent="0.35">
      <c r="A573">
        <v>572</v>
      </c>
      <c r="B573" s="1" t="s">
        <v>2211</v>
      </c>
      <c r="C573" s="1" t="s">
        <v>2212</v>
      </c>
      <c r="D573" s="1" t="s">
        <v>2213</v>
      </c>
      <c r="E573" s="1" t="s">
        <v>28</v>
      </c>
      <c r="F573">
        <v>92</v>
      </c>
      <c r="G573">
        <v>572</v>
      </c>
      <c r="H573" s="1" t="s">
        <v>2214</v>
      </c>
      <c r="I573">
        <v>1585.37</v>
      </c>
      <c r="J573">
        <v>7.12</v>
      </c>
      <c r="K573">
        <v>789.91</v>
      </c>
    </row>
    <row r="574" spans="1:11" x14ac:dyDescent="0.35">
      <c r="A574">
        <v>573</v>
      </c>
      <c r="B574" s="1" t="s">
        <v>2215</v>
      </c>
      <c r="C574" s="1" t="s">
        <v>2216</v>
      </c>
      <c r="D574" s="1" t="s">
        <v>2217</v>
      </c>
      <c r="E574" s="1" t="s">
        <v>19</v>
      </c>
      <c r="F574">
        <v>90</v>
      </c>
      <c r="G574">
        <v>573</v>
      </c>
      <c r="H574" s="1" t="s">
        <v>2218</v>
      </c>
      <c r="I574">
        <v>4989.66</v>
      </c>
      <c r="J574">
        <v>67.02</v>
      </c>
      <c r="K574">
        <v>1429.61</v>
      </c>
    </row>
    <row r="575" spans="1:11" x14ac:dyDescent="0.35">
      <c r="A575">
        <v>574</v>
      </c>
      <c r="B575" s="1" t="s">
        <v>2219</v>
      </c>
      <c r="C575" s="1" t="s">
        <v>2220</v>
      </c>
      <c r="D575" s="1" t="s">
        <v>2221</v>
      </c>
      <c r="E575" s="1" t="s">
        <v>41</v>
      </c>
      <c r="F575">
        <v>54</v>
      </c>
      <c r="G575">
        <v>574</v>
      </c>
      <c r="H575" s="1" t="s">
        <v>2222</v>
      </c>
      <c r="I575">
        <v>2403.3200000000002</v>
      </c>
      <c r="J575">
        <v>29.51</v>
      </c>
      <c r="K575">
        <v>988.49</v>
      </c>
    </row>
    <row r="576" spans="1:11" x14ac:dyDescent="0.35">
      <c r="A576">
        <v>575</v>
      </c>
      <c r="B576" s="1" t="s">
        <v>2223</v>
      </c>
      <c r="C576" s="1" t="s">
        <v>2224</v>
      </c>
      <c r="D576" s="1" t="s">
        <v>2225</v>
      </c>
      <c r="E576" s="1" t="s">
        <v>28</v>
      </c>
      <c r="F576">
        <v>94</v>
      </c>
      <c r="G576">
        <v>575</v>
      </c>
      <c r="H576" s="1" t="s">
        <v>2226</v>
      </c>
      <c r="I576">
        <v>3493.73</v>
      </c>
      <c r="J576">
        <v>28.75</v>
      </c>
      <c r="K576">
        <v>1669.24</v>
      </c>
    </row>
    <row r="577" spans="1:11" x14ac:dyDescent="0.35">
      <c r="A577">
        <v>576</v>
      </c>
      <c r="B577" s="1" t="s">
        <v>2227</v>
      </c>
      <c r="C577" s="1" t="s">
        <v>2228</v>
      </c>
      <c r="D577" s="1" t="s">
        <v>2229</v>
      </c>
      <c r="E577" s="1" t="s">
        <v>14</v>
      </c>
      <c r="F577">
        <v>88</v>
      </c>
      <c r="G577">
        <v>576</v>
      </c>
      <c r="H577" s="1" t="s">
        <v>713</v>
      </c>
      <c r="I577">
        <v>2322.31</v>
      </c>
      <c r="J577">
        <v>60.68</v>
      </c>
      <c r="K577">
        <v>3104.77</v>
      </c>
    </row>
    <row r="578" spans="1:11" x14ac:dyDescent="0.35">
      <c r="A578">
        <v>577</v>
      </c>
      <c r="B578" s="1" t="s">
        <v>2230</v>
      </c>
      <c r="C578" s="1" t="s">
        <v>2231</v>
      </c>
      <c r="D578" s="1" t="s">
        <v>2232</v>
      </c>
      <c r="E578" s="1" t="s">
        <v>19</v>
      </c>
      <c r="F578">
        <v>84</v>
      </c>
      <c r="G578">
        <v>577</v>
      </c>
      <c r="H578" s="1" t="s">
        <v>2233</v>
      </c>
      <c r="I578">
        <v>493.72</v>
      </c>
      <c r="J578">
        <v>46.63</v>
      </c>
      <c r="K578">
        <v>647.73</v>
      </c>
    </row>
    <row r="579" spans="1:11" x14ac:dyDescent="0.35">
      <c r="A579">
        <v>578</v>
      </c>
      <c r="B579" s="1" t="s">
        <v>2234</v>
      </c>
      <c r="C579" s="1" t="s">
        <v>2235</v>
      </c>
      <c r="D579" s="1" t="s">
        <v>2236</v>
      </c>
      <c r="E579" s="1" t="s">
        <v>19</v>
      </c>
      <c r="F579">
        <v>45</v>
      </c>
      <c r="G579">
        <v>578</v>
      </c>
      <c r="H579" s="1" t="s">
        <v>904</v>
      </c>
      <c r="I579">
        <v>4734.91</v>
      </c>
      <c r="J579">
        <v>47.51</v>
      </c>
      <c r="K579">
        <v>3931.71</v>
      </c>
    </row>
    <row r="580" spans="1:11" x14ac:dyDescent="0.35">
      <c r="A580">
        <v>579</v>
      </c>
      <c r="B580" s="1" t="s">
        <v>2237</v>
      </c>
      <c r="C580" s="1" t="s">
        <v>2238</v>
      </c>
      <c r="D580" s="1" t="s">
        <v>2239</v>
      </c>
      <c r="E580" s="1" t="s">
        <v>19</v>
      </c>
      <c r="F580">
        <v>45</v>
      </c>
      <c r="G580">
        <v>579</v>
      </c>
      <c r="H580" s="1" t="s">
        <v>2240</v>
      </c>
      <c r="I580">
        <v>1141.33</v>
      </c>
      <c r="J580">
        <v>65.849999999999994</v>
      </c>
      <c r="K580">
        <v>1119.22</v>
      </c>
    </row>
    <row r="581" spans="1:11" x14ac:dyDescent="0.35">
      <c r="A581">
        <v>580</v>
      </c>
      <c r="B581" s="1" t="s">
        <v>2241</v>
      </c>
      <c r="C581" s="1" t="s">
        <v>2242</v>
      </c>
      <c r="D581" s="1" t="s">
        <v>2243</v>
      </c>
      <c r="E581" s="1" t="s">
        <v>14</v>
      </c>
      <c r="F581">
        <v>54</v>
      </c>
      <c r="G581">
        <v>580</v>
      </c>
      <c r="H581" s="1" t="s">
        <v>2244</v>
      </c>
      <c r="I581">
        <v>3377.81</v>
      </c>
      <c r="J581">
        <v>46.69</v>
      </c>
      <c r="K581">
        <v>5114.67</v>
      </c>
    </row>
    <row r="582" spans="1:11" x14ac:dyDescent="0.35">
      <c r="A582">
        <v>581</v>
      </c>
      <c r="B582" s="1" t="s">
        <v>2245</v>
      </c>
      <c r="C582" s="1" t="s">
        <v>2246</v>
      </c>
      <c r="D582" s="1" t="s">
        <v>2247</v>
      </c>
      <c r="E582" s="1" t="s">
        <v>41</v>
      </c>
      <c r="F582">
        <v>60</v>
      </c>
      <c r="G582">
        <v>581</v>
      </c>
      <c r="H582" s="1" t="s">
        <v>2248</v>
      </c>
      <c r="I582">
        <v>1886.76</v>
      </c>
      <c r="J582">
        <v>52.81</v>
      </c>
      <c r="K582">
        <v>2394.41</v>
      </c>
    </row>
    <row r="583" spans="1:11" x14ac:dyDescent="0.35">
      <c r="A583">
        <v>582</v>
      </c>
      <c r="B583" s="1" t="s">
        <v>2249</v>
      </c>
      <c r="C583" s="1" t="s">
        <v>2250</v>
      </c>
      <c r="D583" s="1" t="s">
        <v>2251</v>
      </c>
      <c r="E583" s="1" t="s">
        <v>19</v>
      </c>
      <c r="F583">
        <v>29</v>
      </c>
      <c r="G583">
        <v>582</v>
      </c>
      <c r="H583" s="1" t="s">
        <v>2252</v>
      </c>
      <c r="I583">
        <v>319.60000000000002</v>
      </c>
      <c r="J583">
        <v>50.25</v>
      </c>
      <c r="K583">
        <v>4582.4799999999996</v>
      </c>
    </row>
    <row r="584" spans="1:11" x14ac:dyDescent="0.35">
      <c r="A584">
        <v>583</v>
      </c>
      <c r="B584" s="1" t="s">
        <v>2253</v>
      </c>
      <c r="C584" s="1" t="s">
        <v>2254</v>
      </c>
      <c r="D584" s="1" t="s">
        <v>2255</v>
      </c>
      <c r="E584" s="1" t="s">
        <v>14</v>
      </c>
      <c r="F584">
        <v>82</v>
      </c>
      <c r="G584">
        <v>583</v>
      </c>
      <c r="H584" s="1" t="s">
        <v>2256</v>
      </c>
      <c r="I584">
        <v>3023.54</v>
      </c>
      <c r="J584">
        <v>38.700000000000003</v>
      </c>
      <c r="K584">
        <v>3786.79</v>
      </c>
    </row>
    <row r="585" spans="1:11" x14ac:dyDescent="0.35">
      <c r="A585">
        <v>584</v>
      </c>
      <c r="B585" s="1" t="s">
        <v>2257</v>
      </c>
      <c r="C585" s="1" t="s">
        <v>2258</v>
      </c>
      <c r="D585" s="1" t="s">
        <v>2259</v>
      </c>
      <c r="E585" s="1" t="s">
        <v>41</v>
      </c>
      <c r="F585">
        <v>78</v>
      </c>
      <c r="G585">
        <v>584</v>
      </c>
      <c r="H585" s="1" t="s">
        <v>2260</v>
      </c>
      <c r="I585">
        <v>3921.17</v>
      </c>
      <c r="J585">
        <v>2.2200000000000002</v>
      </c>
      <c r="K585">
        <v>5211.6899999999996</v>
      </c>
    </row>
    <row r="586" spans="1:11" x14ac:dyDescent="0.35">
      <c r="A586">
        <v>585</v>
      </c>
      <c r="B586" s="1" t="s">
        <v>1393</v>
      </c>
      <c r="C586" s="1" t="s">
        <v>2261</v>
      </c>
      <c r="D586" s="1" t="s">
        <v>2262</v>
      </c>
      <c r="E586" s="1" t="s">
        <v>19</v>
      </c>
      <c r="F586">
        <v>93</v>
      </c>
      <c r="G586">
        <v>585</v>
      </c>
      <c r="H586" s="1" t="s">
        <v>1504</v>
      </c>
      <c r="I586">
        <v>3398.03</v>
      </c>
      <c r="J586">
        <v>1.72</v>
      </c>
      <c r="K586">
        <v>2598.77</v>
      </c>
    </row>
    <row r="587" spans="1:11" x14ac:dyDescent="0.35">
      <c r="A587">
        <v>586</v>
      </c>
      <c r="B587" s="1" t="s">
        <v>2263</v>
      </c>
      <c r="C587" s="1" t="s">
        <v>2264</v>
      </c>
      <c r="D587" s="1" t="s">
        <v>2265</v>
      </c>
      <c r="E587" s="1" t="s">
        <v>19</v>
      </c>
      <c r="F587">
        <v>95</v>
      </c>
      <c r="G587">
        <v>586</v>
      </c>
      <c r="H587" s="1" t="s">
        <v>2266</v>
      </c>
      <c r="I587">
        <v>4617.83</v>
      </c>
      <c r="J587">
        <v>9.24</v>
      </c>
      <c r="K587">
        <v>2601.35</v>
      </c>
    </row>
    <row r="588" spans="1:11" x14ac:dyDescent="0.35">
      <c r="A588">
        <v>587</v>
      </c>
      <c r="B588" s="1" t="s">
        <v>2267</v>
      </c>
      <c r="C588" s="1" t="s">
        <v>2268</v>
      </c>
      <c r="D588" s="1" t="s">
        <v>2269</v>
      </c>
      <c r="E588" s="1" t="s">
        <v>41</v>
      </c>
      <c r="F588">
        <v>52</v>
      </c>
      <c r="G588">
        <v>587</v>
      </c>
      <c r="H588" s="1" t="s">
        <v>2270</v>
      </c>
      <c r="I588">
        <v>1343.53</v>
      </c>
      <c r="J588">
        <v>4.5199999999999996</v>
      </c>
      <c r="K588">
        <v>4987.7700000000004</v>
      </c>
    </row>
    <row r="589" spans="1:11" x14ac:dyDescent="0.35">
      <c r="A589">
        <v>588</v>
      </c>
      <c r="B589" s="1" t="s">
        <v>2271</v>
      </c>
      <c r="C589" s="1" t="s">
        <v>2272</v>
      </c>
      <c r="D589" s="1" t="s">
        <v>2273</v>
      </c>
      <c r="E589" s="1" t="s">
        <v>14</v>
      </c>
      <c r="F589">
        <v>96</v>
      </c>
      <c r="G589">
        <v>588</v>
      </c>
      <c r="H589" s="1" t="s">
        <v>2274</v>
      </c>
      <c r="I589">
        <v>2795.8</v>
      </c>
      <c r="J589">
        <v>49.51</v>
      </c>
      <c r="K589">
        <v>4711.25</v>
      </c>
    </row>
    <row r="590" spans="1:11" x14ac:dyDescent="0.35">
      <c r="A590">
        <v>589</v>
      </c>
      <c r="B590" s="1" t="s">
        <v>2275</v>
      </c>
      <c r="C590" s="1" t="s">
        <v>2276</v>
      </c>
      <c r="D590" s="1" t="s">
        <v>2277</v>
      </c>
      <c r="E590" s="1" t="s">
        <v>19</v>
      </c>
      <c r="F590">
        <v>81</v>
      </c>
      <c r="G590">
        <v>589</v>
      </c>
      <c r="H590" s="1" t="s">
        <v>1129</v>
      </c>
      <c r="I590">
        <v>4721.1000000000004</v>
      </c>
      <c r="J590">
        <v>2.66</v>
      </c>
      <c r="K590">
        <v>3936.9</v>
      </c>
    </row>
    <row r="591" spans="1:11" x14ac:dyDescent="0.35">
      <c r="A591">
        <v>590</v>
      </c>
      <c r="B591" s="1" t="s">
        <v>2278</v>
      </c>
      <c r="C591" s="1" t="s">
        <v>2279</v>
      </c>
      <c r="D591" s="1" t="s">
        <v>2280</v>
      </c>
      <c r="E591" s="1" t="s">
        <v>19</v>
      </c>
      <c r="F591">
        <v>29</v>
      </c>
      <c r="G591">
        <v>590</v>
      </c>
      <c r="H591" s="1" t="s">
        <v>2281</v>
      </c>
      <c r="I591">
        <v>477.33</v>
      </c>
      <c r="J591">
        <v>37</v>
      </c>
      <c r="K591">
        <v>3324.58</v>
      </c>
    </row>
    <row r="592" spans="1:11" x14ac:dyDescent="0.35">
      <c r="A592">
        <v>591</v>
      </c>
      <c r="B592" s="1" t="s">
        <v>2282</v>
      </c>
      <c r="C592" s="1" t="s">
        <v>2283</v>
      </c>
      <c r="D592" s="1" t="s">
        <v>2284</v>
      </c>
      <c r="E592" s="1" t="s">
        <v>41</v>
      </c>
      <c r="F592">
        <v>76</v>
      </c>
      <c r="G592">
        <v>591</v>
      </c>
      <c r="H592" s="1" t="s">
        <v>2285</v>
      </c>
      <c r="I592">
        <v>2540.2199999999998</v>
      </c>
      <c r="J592">
        <v>40.46</v>
      </c>
      <c r="K592">
        <v>1076.67</v>
      </c>
    </row>
    <row r="593" spans="1:11" x14ac:dyDescent="0.35">
      <c r="A593">
        <v>592</v>
      </c>
      <c r="B593" s="1" t="s">
        <v>344</v>
      </c>
      <c r="C593" s="1" t="s">
        <v>2286</v>
      </c>
      <c r="D593" s="1" t="s">
        <v>2287</v>
      </c>
      <c r="E593" s="1" t="s">
        <v>28</v>
      </c>
      <c r="F593">
        <v>53</v>
      </c>
      <c r="G593">
        <v>592</v>
      </c>
      <c r="H593" s="1" t="s">
        <v>2288</v>
      </c>
      <c r="I593">
        <v>1004.21</v>
      </c>
      <c r="J593">
        <v>14.82</v>
      </c>
      <c r="K593">
        <v>2765.73</v>
      </c>
    </row>
    <row r="594" spans="1:11" x14ac:dyDescent="0.35">
      <c r="A594">
        <v>593</v>
      </c>
      <c r="B594" s="1" t="s">
        <v>2289</v>
      </c>
      <c r="C594" s="1" t="s">
        <v>2290</v>
      </c>
      <c r="D594" s="1" t="s">
        <v>2291</v>
      </c>
      <c r="E594" s="1" t="s">
        <v>41</v>
      </c>
      <c r="F594">
        <v>76</v>
      </c>
      <c r="G594">
        <v>593</v>
      </c>
      <c r="H594" s="1" t="s">
        <v>1278</v>
      </c>
      <c r="I594">
        <v>1362.49</v>
      </c>
      <c r="J594">
        <v>48.39</v>
      </c>
      <c r="K594">
        <v>392.68</v>
      </c>
    </row>
    <row r="595" spans="1:11" x14ac:dyDescent="0.35">
      <c r="A595">
        <v>594</v>
      </c>
      <c r="B595" s="1" t="s">
        <v>2292</v>
      </c>
      <c r="C595" s="1" t="s">
        <v>2293</v>
      </c>
      <c r="D595" s="1" t="s">
        <v>2294</v>
      </c>
      <c r="E595" s="1" t="s">
        <v>19</v>
      </c>
      <c r="F595">
        <v>95</v>
      </c>
      <c r="G595">
        <v>594</v>
      </c>
      <c r="H595" s="1" t="s">
        <v>2295</v>
      </c>
      <c r="I595">
        <v>2657.47</v>
      </c>
      <c r="J595">
        <v>47.53</v>
      </c>
      <c r="K595">
        <v>4322.5</v>
      </c>
    </row>
    <row r="596" spans="1:11" x14ac:dyDescent="0.35">
      <c r="A596">
        <v>595</v>
      </c>
      <c r="B596" s="1" t="s">
        <v>2296</v>
      </c>
      <c r="C596" s="1" t="s">
        <v>2297</v>
      </c>
      <c r="D596" s="1" t="s">
        <v>2298</v>
      </c>
      <c r="E596" s="1" t="s">
        <v>41</v>
      </c>
      <c r="F596">
        <v>84</v>
      </c>
      <c r="G596">
        <v>595</v>
      </c>
      <c r="H596" s="1" t="s">
        <v>679</v>
      </c>
      <c r="I596">
        <v>4209.8599999999997</v>
      </c>
      <c r="J596">
        <v>65.849999999999994</v>
      </c>
      <c r="K596">
        <v>1690.9</v>
      </c>
    </row>
    <row r="597" spans="1:11" x14ac:dyDescent="0.35">
      <c r="A597">
        <v>596</v>
      </c>
      <c r="B597" s="1" t="s">
        <v>2299</v>
      </c>
      <c r="C597" s="1" t="s">
        <v>2300</v>
      </c>
      <c r="D597" s="1" t="s">
        <v>2301</v>
      </c>
      <c r="E597" s="1" t="s">
        <v>19</v>
      </c>
      <c r="F597">
        <v>79</v>
      </c>
      <c r="G597">
        <v>596</v>
      </c>
      <c r="H597" s="1" t="s">
        <v>2302</v>
      </c>
      <c r="I597">
        <v>3018.96</v>
      </c>
      <c r="J597">
        <v>52.28</v>
      </c>
      <c r="K597">
        <v>1475.55</v>
      </c>
    </row>
    <row r="598" spans="1:11" x14ac:dyDescent="0.35">
      <c r="A598">
        <v>597</v>
      </c>
      <c r="B598" s="1" t="s">
        <v>2303</v>
      </c>
      <c r="C598" s="1" t="s">
        <v>2304</v>
      </c>
      <c r="D598" s="1" t="s">
        <v>2305</v>
      </c>
      <c r="E598" s="1" t="s">
        <v>14</v>
      </c>
      <c r="F598">
        <v>29</v>
      </c>
      <c r="G598">
        <v>597</v>
      </c>
      <c r="H598" s="1" t="s">
        <v>2306</v>
      </c>
      <c r="I598">
        <v>3702.29</v>
      </c>
      <c r="J598">
        <v>65.72</v>
      </c>
      <c r="K598">
        <v>3009.42</v>
      </c>
    </row>
    <row r="599" spans="1:11" x14ac:dyDescent="0.35">
      <c r="A599">
        <v>598</v>
      </c>
      <c r="B599" s="1" t="s">
        <v>2307</v>
      </c>
      <c r="C599" s="1" t="s">
        <v>2308</v>
      </c>
      <c r="D599" s="1" t="s">
        <v>2309</v>
      </c>
      <c r="E599" s="1" t="s">
        <v>19</v>
      </c>
      <c r="F599">
        <v>36</v>
      </c>
      <c r="G599">
        <v>598</v>
      </c>
      <c r="H599" s="1" t="s">
        <v>252</v>
      </c>
      <c r="I599">
        <v>707.82</v>
      </c>
      <c r="J599">
        <v>62.02</v>
      </c>
      <c r="K599">
        <v>4584.7</v>
      </c>
    </row>
    <row r="600" spans="1:11" x14ac:dyDescent="0.35">
      <c r="A600">
        <v>599</v>
      </c>
      <c r="B600" s="1" t="s">
        <v>2310</v>
      </c>
      <c r="C600" s="1" t="s">
        <v>2311</v>
      </c>
      <c r="D600" s="1" t="s">
        <v>2312</v>
      </c>
      <c r="E600" s="1" t="s">
        <v>28</v>
      </c>
      <c r="F600">
        <v>76</v>
      </c>
      <c r="G600">
        <v>599</v>
      </c>
      <c r="H600" s="1" t="s">
        <v>2313</v>
      </c>
      <c r="I600">
        <v>3654.66</v>
      </c>
      <c r="J600">
        <v>12.95</v>
      </c>
      <c r="K600">
        <v>1547.96</v>
      </c>
    </row>
    <row r="601" spans="1:11" x14ac:dyDescent="0.35">
      <c r="A601">
        <v>600</v>
      </c>
      <c r="B601" s="1" t="s">
        <v>2314</v>
      </c>
      <c r="C601" s="1" t="s">
        <v>2315</v>
      </c>
      <c r="D601" s="1" t="s">
        <v>2316</v>
      </c>
      <c r="E601" s="1" t="s">
        <v>28</v>
      </c>
      <c r="F601">
        <v>72</v>
      </c>
      <c r="G601">
        <v>600</v>
      </c>
      <c r="H601" s="1" t="s">
        <v>1962</v>
      </c>
      <c r="I601">
        <v>1836.17</v>
      </c>
      <c r="J601">
        <v>13.7</v>
      </c>
      <c r="K601">
        <v>4910.84</v>
      </c>
    </row>
    <row r="602" spans="1:11" x14ac:dyDescent="0.35">
      <c r="A602">
        <v>601</v>
      </c>
      <c r="B602" s="1" t="s">
        <v>2317</v>
      </c>
      <c r="C602" s="1" t="s">
        <v>2318</v>
      </c>
      <c r="D602" s="1" t="s">
        <v>2319</v>
      </c>
      <c r="E602" s="1" t="s">
        <v>28</v>
      </c>
      <c r="F602">
        <v>49</v>
      </c>
      <c r="G602">
        <v>601</v>
      </c>
      <c r="H602" s="1" t="s">
        <v>2320</v>
      </c>
      <c r="I602">
        <v>1808.61</v>
      </c>
      <c r="J602">
        <v>33.83</v>
      </c>
      <c r="K602">
        <v>4997.71</v>
      </c>
    </row>
    <row r="603" spans="1:11" x14ac:dyDescent="0.35">
      <c r="A603">
        <v>602</v>
      </c>
      <c r="B603" s="1" t="s">
        <v>2321</v>
      </c>
      <c r="C603" s="1" t="s">
        <v>2322</v>
      </c>
      <c r="D603" s="1" t="s">
        <v>2323</v>
      </c>
      <c r="E603" s="1" t="s">
        <v>41</v>
      </c>
      <c r="F603">
        <v>75</v>
      </c>
      <c r="G603">
        <v>602</v>
      </c>
      <c r="H603" s="1" t="s">
        <v>2324</v>
      </c>
      <c r="I603">
        <v>1417.22</v>
      </c>
      <c r="J603">
        <v>64.69</v>
      </c>
      <c r="K603">
        <v>1863.66</v>
      </c>
    </row>
    <row r="604" spans="1:11" x14ac:dyDescent="0.35">
      <c r="A604">
        <v>603</v>
      </c>
      <c r="B604" s="1" t="s">
        <v>2325</v>
      </c>
      <c r="C604" s="1" t="s">
        <v>2326</v>
      </c>
      <c r="D604" s="1" t="s">
        <v>2327</v>
      </c>
      <c r="E604" s="1" t="s">
        <v>28</v>
      </c>
      <c r="F604">
        <v>66</v>
      </c>
      <c r="G604">
        <v>603</v>
      </c>
      <c r="H604" s="1" t="s">
        <v>149</v>
      </c>
      <c r="I604">
        <v>2767.01</v>
      </c>
      <c r="J604">
        <v>14.32</v>
      </c>
      <c r="K604">
        <v>2873.51</v>
      </c>
    </row>
    <row r="605" spans="1:11" x14ac:dyDescent="0.35">
      <c r="A605">
        <v>604</v>
      </c>
      <c r="B605" s="1" t="s">
        <v>2328</v>
      </c>
      <c r="C605" s="1" t="s">
        <v>2329</v>
      </c>
      <c r="D605" s="1" t="s">
        <v>2330</v>
      </c>
      <c r="E605" s="1" t="s">
        <v>19</v>
      </c>
      <c r="F605">
        <v>51</v>
      </c>
      <c r="G605">
        <v>604</v>
      </c>
      <c r="H605" s="1" t="s">
        <v>2331</v>
      </c>
      <c r="I605">
        <v>3752.34</v>
      </c>
      <c r="J605">
        <v>46.57</v>
      </c>
      <c r="K605">
        <v>2402.4</v>
      </c>
    </row>
    <row r="606" spans="1:11" x14ac:dyDescent="0.35">
      <c r="A606">
        <v>605</v>
      </c>
      <c r="B606" s="1" t="s">
        <v>2332</v>
      </c>
      <c r="C606" s="1" t="s">
        <v>2333</v>
      </c>
      <c r="D606" s="1" t="s">
        <v>2334</v>
      </c>
      <c r="E606" s="1" t="s">
        <v>28</v>
      </c>
      <c r="F606">
        <v>80</v>
      </c>
      <c r="G606">
        <v>605</v>
      </c>
      <c r="H606" s="1" t="s">
        <v>2335</v>
      </c>
      <c r="I606">
        <v>3807.51</v>
      </c>
      <c r="J606">
        <v>28.52</v>
      </c>
      <c r="K606">
        <v>3677.69</v>
      </c>
    </row>
    <row r="607" spans="1:11" x14ac:dyDescent="0.35">
      <c r="A607">
        <v>606</v>
      </c>
      <c r="B607" s="1" t="s">
        <v>2336</v>
      </c>
      <c r="C607" s="1" t="s">
        <v>2337</v>
      </c>
      <c r="D607" s="1" t="s">
        <v>2338</v>
      </c>
      <c r="E607" s="1" t="s">
        <v>41</v>
      </c>
      <c r="F607">
        <v>66</v>
      </c>
      <c r="G607">
        <v>606</v>
      </c>
      <c r="H607" s="1" t="s">
        <v>2339</v>
      </c>
      <c r="I607">
        <v>4110.04</v>
      </c>
      <c r="J607">
        <v>30.01</v>
      </c>
      <c r="K607">
        <v>3026.09</v>
      </c>
    </row>
    <row r="608" spans="1:11" x14ac:dyDescent="0.35">
      <c r="A608">
        <v>607</v>
      </c>
      <c r="B608" s="1" t="s">
        <v>2340</v>
      </c>
      <c r="C608" s="1" t="s">
        <v>2341</v>
      </c>
      <c r="D608" s="1" t="s">
        <v>2342</v>
      </c>
      <c r="E608" s="1" t="s">
        <v>41</v>
      </c>
      <c r="F608">
        <v>85</v>
      </c>
      <c r="G608">
        <v>607</v>
      </c>
      <c r="H608" s="1" t="s">
        <v>1978</v>
      </c>
      <c r="I608">
        <v>4841.33</v>
      </c>
      <c r="J608">
        <v>18.38</v>
      </c>
      <c r="K608">
        <v>4471.99</v>
      </c>
    </row>
    <row r="609" spans="1:11" x14ac:dyDescent="0.35">
      <c r="A609">
        <v>608</v>
      </c>
      <c r="B609" s="1" t="s">
        <v>2343</v>
      </c>
      <c r="C609" s="1" t="s">
        <v>2344</v>
      </c>
      <c r="D609" s="1" t="s">
        <v>2345</v>
      </c>
      <c r="E609" s="1" t="s">
        <v>28</v>
      </c>
      <c r="F609">
        <v>26</v>
      </c>
      <c r="G609">
        <v>608</v>
      </c>
      <c r="H609" s="1" t="s">
        <v>2346</v>
      </c>
      <c r="I609">
        <v>2053.2600000000002</v>
      </c>
      <c r="J609">
        <v>12.33</v>
      </c>
      <c r="K609">
        <v>2304.77</v>
      </c>
    </row>
    <row r="610" spans="1:11" x14ac:dyDescent="0.35">
      <c r="A610">
        <v>609</v>
      </c>
      <c r="B610" s="1" t="s">
        <v>1205</v>
      </c>
      <c r="C610" s="1" t="s">
        <v>2347</v>
      </c>
      <c r="D610" s="1" t="s">
        <v>2348</v>
      </c>
      <c r="E610" s="1" t="s">
        <v>19</v>
      </c>
      <c r="F610">
        <v>45</v>
      </c>
      <c r="G610">
        <v>609</v>
      </c>
      <c r="H610" s="1" t="s">
        <v>1476</v>
      </c>
      <c r="I610">
        <v>1472.49</v>
      </c>
      <c r="J610">
        <v>16.39</v>
      </c>
      <c r="K610">
        <v>3983.48</v>
      </c>
    </row>
    <row r="611" spans="1:11" x14ac:dyDescent="0.35">
      <c r="A611">
        <v>610</v>
      </c>
      <c r="B611" s="1" t="s">
        <v>2249</v>
      </c>
      <c r="C611" s="1" t="s">
        <v>2349</v>
      </c>
      <c r="D611" s="1" t="s">
        <v>2350</v>
      </c>
      <c r="E611" s="1" t="s">
        <v>41</v>
      </c>
      <c r="F611">
        <v>83</v>
      </c>
      <c r="G611">
        <v>610</v>
      </c>
      <c r="H611" s="1" t="s">
        <v>1184</v>
      </c>
      <c r="I611">
        <v>2056.0300000000002</v>
      </c>
      <c r="J611">
        <v>61.95</v>
      </c>
      <c r="K611">
        <v>5360.14</v>
      </c>
    </row>
    <row r="612" spans="1:11" x14ac:dyDescent="0.35">
      <c r="A612">
        <v>611</v>
      </c>
      <c r="B612" s="1" t="s">
        <v>2351</v>
      </c>
      <c r="C612" s="1" t="s">
        <v>2352</v>
      </c>
      <c r="D612" s="1" t="s">
        <v>2353</v>
      </c>
      <c r="E612" s="1" t="s">
        <v>19</v>
      </c>
      <c r="F612">
        <v>22</v>
      </c>
      <c r="G612">
        <v>611</v>
      </c>
      <c r="H612" s="1" t="s">
        <v>2354</v>
      </c>
      <c r="I612">
        <v>1883.86</v>
      </c>
      <c r="J612">
        <v>10.08</v>
      </c>
      <c r="K612">
        <v>4091.29</v>
      </c>
    </row>
    <row r="613" spans="1:11" x14ac:dyDescent="0.35">
      <c r="A613">
        <v>612</v>
      </c>
      <c r="B613" s="1" t="s">
        <v>2355</v>
      </c>
      <c r="C613" s="1" t="s">
        <v>2356</v>
      </c>
      <c r="D613" s="1" t="s">
        <v>2357</v>
      </c>
      <c r="E613" s="1" t="s">
        <v>28</v>
      </c>
      <c r="F613">
        <v>87</v>
      </c>
      <c r="G613">
        <v>612</v>
      </c>
      <c r="H613" s="1" t="s">
        <v>2358</v>
      </c>
      <c r="I613">
        <v>3333.4</v>
      </c>
      <c r="J613">
        <v>29.18</v>
      </c>
      <c r="K613">
        <v>3732.52</v>
      </c>
    </row>
    <row r="614" spans="1:11" x14ac:dyDescent="0.35">
      <c r="A614">
        <v>613</v>
      </c>
      <c r="B614" s="1" t="s">
        <v>2359</v>
      </c>
      <c r="C614" s="1" t="s">
        <v>2360</v>
      </c>
      <c r="D614" s="1" t="s">
        <v>2361</v>
      </c>
      <c r="E614" s="1" t="s">
        <v>19</v>
      </c>
      <c r="F614">
        <v>48</v>
      </c>
      <c r="G614">
        <v>613</v>
      </c>
      <c r="H614" s="1" t="s">
        <v>2362</v>
      </c>
      <c r="I614">
        <v>2483.12</v>
      </c>
      <c r="J614">
        <v>6.57</v>
      </c>
      <c r="K614">
        <v>4912.75</v>
      </c>
    </row>
    <row r="615" spans="1:11" x14ac:dyDescent="0.35">
      <c r="A615">
        <v>614</v>
      </c>
      <c r="B615" s="1" t="s">
        <v>2363</v>
      </c>
      <c r="C615" s="1" t="s">
        <v>2364</v>
      </c>
      <c r="D615" s="1" t="s">
        <v>2365</v>
      </c>
      <c r="E615" s="1" t="s">
        <v>28</v>
      </c>
      <c r="F615">
        <v>93</v>
      </c>
      <c r="G615">
        <v>614</v>
      </c>
      <c r="H615" s="1" t="s">
        <v>2366</v>
      </c>
      <c r="I615">
        <v>2627.51</v>
      </c>
      <c r="J615">
        <v>60.83</v>
      </c>
      <c r="K615">
        <v>1698.27</v>
      </c>
    </row>
    <row r="616" spans="1:11" x14ac:dyDescent="0.35">
      <c r="A616">
        <v>615</v>
      </c>
      <c r="B616" s="1" t="s">
        <v>2367</v>
      </c>
      <c r="C616" s="1" t="s">
        <v>2368</v>
      </c>
      <c r="D616" s="1" t="s">
        <v>2369</v>
      </c>
      <c r="E616" s="1" t="s">
        <v>19</v>
      </c>
      <c r="F616">
        <v>96</v>
      </c>
      <c r="G616">
        <v>615</v>
      </c>
      <c r="H616" s="1" t="s">
        <v>2370</v>
      </c>
      <c r="I616">
        <v>3742.92</v>
      </c>
      <c r="J616">
        <v>45.18</v>
      </c>
      <c r="K616">
        <v>3651.07</v>
      </c>
    </row>
    <row r="617" spans="1:11" x14ac:dyDescent="0.35">
      <c r="A617">
        <v>616</v>
      </c>
      <c r="B617" s="1" t="s">
        <v>2371</v>
      </c>
      <c r="C617" s="1" t="s">
        <v>2372</v>
      </c>
      <c r="D617" s="1" t="s">
        <v>2373</v>
      </c>
      <c r="E617" s="1" t="s">
        <v>19</v>
      </c>
      <c r="F617">
        <v>51</v>
      </c>
      <c r="G617">
        <v>616</v>
      </c>
      <c r="H617" s="1" t="s">
        <v>2374</v>
      </c>
      <c r="I617">
        <v>3117.13</v>
      </c>
      <c r="J617">
        <v>8.3800000000000008</v>
      </c>
      <c r="K617">
        <v>3889.48</v>
      </c>
    </row>
    <row r="618" spans="1:11" x14ac:dyDescent="0.35">
      <c r="A618">
        <v>617</v>
      </c>
      <c r="B618" s="1" t="s">
        <v>2375</v>
      </c>
      <c r="C618" s="1" t="s">
        <v>2376</v>
      </c>
      <c r="D618" s="1" t="s">
        <v>2377</v>
      </c>
      <c r="E618" s="1" t="s">
        <v>41</v>
      </c>
      <c r="F618">
        <v>49</v>
      </c>
      <c r="G618">
        <v>617</v>
      </c>
      <c r="H618" s="1" t="s">
        <v>2378</v>
      </c>
      <c r="I618">
        <v>249.22</v>
      </c>
      <c r="J618">
        <v>13.71</v>
      </c>
      <c r="K618">
        <v>3709.04</v>
      </c>
    </row>
    <row r="619" spans="1:11" x14ac:dyDescent="0.35">
      <c r="A619">
        <v>618</v>
      </c>
      <c r="B619" s="1" t="s">
        <v>2379</v>
      </c>
      <c r="C619" s="1" t="s">
        <v>2380</v>
      </c>
      <c r="D619" s="1" t="s">
        <v>2381</v>
      </c>
      <c r="E619" s="1" t="s">
        <v>19</v>
      </c>
      <c r="F619">
        <v>66</v>
      </c>
      <c r="G619">
        <v>618</v>
      </c>
      <c r="H619" s="1" t="s">
        <v>2382</v>
      </c>
      <c r="I619">
        <v>695.26</v>
      </c>
      <c r="J619">
        <v>61.08</v>
      </c>
      <c r="K619">
        <v>3427.13</v>
      </c>
    </row>
    <row r="620" spans="1:11" x14ac:dyDescent="0.35">
      <c r="A620">
        <v>619</v>
      </c>
      <c r="B620" s="1" t="s">
        <v>2383</v>
      </c>
      <c r="C620" s="1" t="s">
        <v>2384</v>
      </c>
      <c r="D620" s="1" t="s">
        <v>2385</v>
      </c>
      <c r="E620" s="1" t="s">
        <v>28</v>
      </c>
      <c r="F620">
        <v>29</v>
      </c>
      <c r="G620">
        <v>619</v>
      </c>
      <c r="H620" s="1" t="s">
        <v>2386</v>
      </c>
      <c r="I620">
        <v>3261.06</v>
      </c>
      <c r="J620">
        <v>26.76</v>
      </c>
      <c r="K620">
        <v>4119.46</v>
      </c>
    </row>
    <row r="621" spans="1:11" x14ac:dyDescent="0.35">
      <c r="A621">
        <v>620</v>
      </c>
      <c r="B621" s="1" t="s">
        <v>2387</v>
      </c>
      <c r="C621" s="1" t="s">
        <v>2388</v>
      </c>
      <c r="D621" s="1" t="s">
        <v>2389</v>
      </c>
      <c r="E621" s="1" t="s">
        <v>19</v>
      </c>
      <c r="F621">
        <v>24</v>
      </c>
      <c r="G621">
        <v>620</v>
      </c>
      <c r="H621" s="1" t="s">
        <v>2390</v>
      </c>
      <c r="I621">
        <v>1415.36</v>
      </c>
      <c r="J621">
        <v>36.96</v>
      </c>
      <c r="K621">
        <v>2097.21</v>
      </c>
    </row>
    <row r="622" spans="1:11" x14ac:dyDescent="0.35">
      <c r="A622">
        <v>621</v>
      </c>
      <c r="B622" s="1" t="s">
        <v>2391</v>
      </c>
      <c r="C622" s="1" t="s">
        <v>2392</v>
      </c>
      <c r="D622" s="1" t="s">
        <v>2393</v>
      </c>
      <c r="E622" s="1" t="s">
        <v>19</v>
      </c>
      <c r="F622">
        <v>31</v>
      </c>
      <c r="G622">
        <v>621</v>
      </c>
      <c r="H622" s="1" t="s">
        <v>240</v>
      </c>
      <c r="I622">
        <v>4556.6400000000003</v>
      </c>
      <c r="J622">
        <v>35.97</v>
      </c>
      <c r="K622">
        <v>2097.71</v>
      </c>
    </row>
    <row r="623" spans="1:11" x14ac:dyDescent="0.35">
      <c r="A623">
        <v>622</v>
      </c>
      <c r="B623" s="1" t="s">
        <v>2394</v>
      </c>
      <c r="C623" s="1" t="s">
        <v>2395</v>
      </c>
      <c r="D623" s="1" t="s">
        <v>2396</v>
      </c>
      <c r="E623" s="1" t="s">
        <v>28</v>
      </c>
      <c r="F623">
        <v>29</v>
      </c>
      <c r="G623">
        <v>622</v>
      </c>
      <c r="H623" s="1" t="s">
        <v>2397</v>
      </c>
      <c r="I623">
        <v>1038.69</v>
      </c>
      <c r="J623">
        <v>62.73</v>
      </c>
      <c r="K623">
        <v>2840.86</v>
      </c>
    </row>
    <row r="624" spans="1:11" x14ac:dyDescent="0.35">
      <c r="A624">
        <v>623</v>
      </c>
      <c r="B624" s="1" t="s">
        <v>2398</v>
      </c>
      <c r="C624" s="1" t="s">
        <v>2399</v>
      </c>
      <c r="D624" s="1" t="s">
        <v>2400</v>
      </c>
      <c r="E624" s="1" t="s">
        <v>28</v>
      </c>
      <c r="F624">
        <v>65</v>
      </c>
      <c r="G624">
        <v>623</v>
      </c>
      <c r="H624" s="1" t="s">
        <v>2401</v>
      </c>
      <c r="I624">
        <v>2827.72</v>
      </c>
      <c r="J624">
        <v>1.96</v>
      </c>
      <c r="K624">
        <v>4516.75</v>
      </c>
    </row>
    <row r="625" spans="1:11" x14ac:dyDescent="0.35">
      <c r="A625">
        <v>624</v>
      </c>
      <c r="B625" s="1" t="s">
        <v>2402</v>
      </c>
      <c r="C625" s="1" t="s">
        <v>2403</v>
      </c>
      <c r="D625" s="1" t="s">
        <v>2404</v>
      </c>
      <c r="E625" s="1" t="s">
        <v>19</v>
      </c>
      <c r="F625">
        <v>87</v>
      </c>
      <c r="G625">
        <v>624</v>
      </c>
      <c r="H625" s="1" t="s">
        <v>2405</v>
      </c>
      <c r="I625">
        <v>1099.02</v>
      </c>
      <c r="J625">
        <v>37.64</v>
      </c>
      <c r="K625">
        <v>5463.08</v>
      </c>
    </row>
    <row r="626" spans="1:11" x14ac:dyDescent="0.35">
      <c r="A626">
        <v>625</v>
      </c>
      <c r="B626" s="1" t="s">
        <v>2406</v>
      </c>
      <c r="C626" s="1" t="s">
        <v>2407</v>
      </c>
      <c r="D626" s="1" t="s">
        <v>2408</v>
      </c>
      <c r="E626" s="1" t="s">
        <v>28</v>
      </c>
      <c r="F626">
        <v>74</v>
      </c>
      <c r="G626">
        <v>625</v>
      </c>
      <c r="H626" s="1" t="s">
        <v>2409</v>
      </c>
      <c r="I626">
        <v>2866.76</v>
      </c>
      <c r="J626">
        <v>53.07</v>
      </c>
      <c r="K626">
        <v>594.98</v>
      </c>
    </row>
    <row r="627" spans="1:11" x14ac:dyDescent="0.35">
      <c r="A627">
        <v>626</v>
      </c>
      <c r="B627" s="1" t="s">
        <v>1424</v>
      </c>
      <c r="C627" s="1" t="s">
        <v>2410</v>
      </c>
      <c r="D627" s="1" t="s">
        <v>2411</v>
      </c>
      <c r="E627" s="1" t="s">
        <v>41</v>
      </c>
      <c r="F627">
        <v>80</v>
      </c>
      <c r="G627">
        <v>626</v>
      </c>
      <c r="H627" s="1" t="s">
        <v>2412</v>
      </c>
      <c r="I627">
        <v>553.71</v>
      </c>
      <c r="J627">
        <v>66.97</v>
      </c>
      <c r="K627">
        <v>3585.67</v>
      </c>
    </row>
    <row r="628" spans="1:11" x14ac:dyDescent="0.35">
      <c r="A628">
        <v>627</v>
      </c>
      <c r="B628" s="1" t="s">
        <v>2413</v>
      </c>
      <c r="C628" s="1" t="s">
        <v>2414</v>
      </c>
      <c r="D628" s="1" t="s">
        <v>2415</v>
      </c>
      <c r="E628" s="1" t="s">
        <v>41</v>
      </c>
      <c r="F628">
        <v>37</v>
      </c>
      <c r="G628">
        <v>627</v>
      </c>
      <c r="H628" s="1" t="s">
        <v>1827</v>
      </c>
      <c r="I628">
        <v>2853.36</v>
      </c>
      <c r="J628">
        <v>10.3</v>
      </c>
      <c r="K628">
        <v>4903.1499999999996</v>
      </c>
    </row>
    <row r="629" spans="1:11" x14ac:dyDescent="0.35">
      <c r="A629">
        <v>628</v>
      </c>
      <c r="B629" s="1" t="s">
        <v>2416</v>
      </c>
      <c r="C629" s="1" t="s">
        <v>2417</v>
      </c>
      <c r="D629" s="1" t="s">
        <v>2418</v>
      </c>
      <c r="E629" s="1" t="s">
        <v>41</v>
      </c>
      <c r="F629">
        <v>32</v>
      </c>
      <c r="G629">
        <v>628</v>
      </c>
      <c r="H629" s="1" t="s">
        <v>2419</v>
      </c>
      <c r="I629">
        <v>2085.1</v>
      </c>
      <c r="J629">
        <v>19.82</v>
      </c>
      <c r="K629">
        <v>2820.9</v>
      </c>
    </row>
    <row r="630" spans="1:11" x14ac:dyDescent="0.35">
      <c r="A630">
        <v>629</v>
      </c>
      <c r="B630" s="1" t="s">
        <v>1102</v>
      </c>
      <c r="C630" s="1" t="s">
        <v>2420</v>
      </c>
      <c r="D630" s="1" t="s">
        <v>2421</v>
      </c>
      <c r="E630" s="1" t="s">
        <v>19</v>
      </c>
      <c r="F630">
        <v>44</v>
      </c>
      <c r="G630">
        <v>629</v>
      </c>
      <c r="H630" s="1" t="s">
        <v>2422</v>
      </c>
      <c r="I630">
        <v>3462.67</v>
      </c>
      <c r="J630">
        <v>67.23</v>
      </c>
      <c r="K630">
        <v>3302.98</v>
      </c>
    </row>
    <row r="631" spans="1:11" x14ac:dyDescent="0.35">
      <c r="A631">
        <v>630</v>
      </c>
      <c r="B631" s="1" t="s">
        <v>2423</v>
      </c>
      <c r="C631" s="1" t="s">
        <v>2424</v>
      </c>
      <c r="D631" s="1" t="s">
        <v>2425</v>
      </c>
      <c r="E631" s="1" t="s">
        <v>19</v>
      </c>
      <c r="F631">
        <v>69</v>
      </c>
      <c r="G631">
        <v>630</v>
      </c>
      <c r="H631" s="1" t="s">
        <v>2426</v>
      </c>
      <c r="I631">
        <v>3386.37</v>
      </c>
      <c r="J631">
        <v>25.39</v>
      </c>
      <c r="K631">
        <v>4836.67</v>
      </c>
    </row>
    <row r="632" spans="1:11" x14ac:dyDescent="0.35">
      <c r="A632">
        <v>631</v>
      </c>
      <c r="B632" s="1" t="s">
        <v>662</v>
      </c>
      <c r="C632" s="1" t="s">
        <v>2427</v>
      </c>
      <c r="D632" s="1" t="s">
        <v>2428</v>
      </c>
      <c r="E632" s="1" t="s">
        <v>14</v>
      </c>
      <c r="F632">
        <v>32</v>
      </c>
      <c r="G632">
        <v>631</v>
      </c>
      <c r="H632" s="1" t="s">
        <v>2429</v>
      </c>
      <c r="I632">
        <v>1685.65</v>
      </c>
      <c r="J632">
        <v>61.38</v>
      </c>
      <c r="K632">
        <v>2497.9</v>
      </c>
    </row>
    <row r="633" spans="1:11" x14ac:dyDescent="0.35">
      <c r="A633">
        <v>632</v>
      </c>
      <c r="B633" s="1" t="s">
        <v>2430</v>
      </c>
      <c r="C633" s="1" t="s">
        <v>2431</v>
      </c>
      <c r="D633" s="1" t="s">
        <v>2432</v>
      </c>
      <c r="E633" s="1" t="s">
        <v>14</v>
      </c>
      <c r="F633">
        <v>31</v>
      </c>
      <c r="G633">
        <v>632</v>
      </c>
      <c r="H633" s="1" t="s">
        <v>2433</v>
      </c>
      <c r="I633">
        <v>2494.25</v>
      </c>
      <c r="J633">
        <v>46.95</v>
      </c>
      <c r="K633">
        <v>2229.77</v>
      </c>
    </row>
    <row r="634" spans="1:11" x14ac:dyDescent="0.35">
      <c r="A634">
        <v>633</v>
      </c>
      <c r="B634" s="1" t="s">
        <v>2434</v>
      </c>
      <c r="C634" s="1" t="s">
        <v>2435</v>
      </c>
      <c r="D634" s="1" t="s">
        <v>2436</v>
      </c>
      <c r="E634" s="1" t="s">
        <v>28</v>
      </c>
      <c r="F634">
        <v>81</v>
      </c>
      <c r="G634">
        <v>633</v>
      </c>
      <c r="H634" s="1" t="s">
        <v>2226</v>
      </c>
      <c r="I634">
        <v>4084</v>
      </c>
      <c r="J634">
        <v>9.09</v>
      </c>
      <c r="K634">
        <v>3140.58</v>
      </c>
    </row>
    <row r="635" spans="1:11" x14ac:dyDescent="0.35">
      <c r="A635">
        <v>634</v>
      </c>
      <c r="B635" s="1" t="s">
        <v>2423</v>
      </c>
      <c r="C635" s="1" t="s">
        <v>2437</v>
      </c>
      <c r="D635" s="1" t="s">
        <v>2438</v>
      </c>
      <c r="E635" s="1" t="s">
        <v>19</v>
      </c>
      <c r="F635">
        <v>82</v>
      </c>
      <c r="G635">
        <v>634</v>
      </c>
      <c r="H635" s="1" t="s">
        <v>2439</v>
      </c>
      <c r="I635">
        <v>575.27</v>
      </c>
      <c r="J635">
        <v>12.02</v>
      </c>
      <c r="K635">
        <v>785.08</v>
      </c>
    </row>
    <row r="636" spans="1:11" x14ac:dyDescent="0.35">
      <c r="A636">
        <v>635</v>
      </c>
      <c r="B636" s="1" t="s">
        <v>2440</v>
      </c>
      <c r="C636" s="1" t="s">
        <v>2441</v>
      </c>
      <c r="D636" s="1" t="s">
        <v>2442</v>
      </c>
      <c r="E636" s="1" t="s">
        <v>14</v>
      </c>
      <c r="F636">
        <v>61</v>
      </c>
      <c r="G636">
        <v>635</v>
      </c>
      <c r="H636" s="1" t="s">
        <v>2443</v>
      </c>
      <c r="I636">
        <v>4697.7</v>
      </c>
      <c r="J636">
        <v>54.07</v>
      </c>
      <c r="K636">
        <v>2649.57</v>
      </c>
    </row>
    <row r="637" spans="1:11" x14ac:dyDescent="0.35">
      <c r="A637">
        <v>636</v>
      </c>
      <c r="B637" s="1" t="s">
        <v>2444</v>
      </c>
      <c r="C637" s="1" t="s">
        <v>2445</v>
      </c>
      <c r="D637" s="1" t="s">
        <v>2446</v>
      </c>
      <c r="E637" s="1" t="s">
        <v>28</v>
      </c>
      <c r="F637">
        <v>24</v>
      </c>
      <c r="G637">
        <v>636</v>
      </c>
      <c r="H637" s="1" t="s">
        <v>2447</v>
      </c>
      <c r="I637">
        <v>362.84</v>
      </c>
      <c r="J637">
        <v>68.510000000000005</v>
      </c>
      <c r="K637">
        <v>1652.03</v>
      </c>
    </row>
    <row r="638" spans="1:11" x14ac:dyDescent="0.35">
      <c r="A638">
        <v>637</v>
      </c>
      <c r="B638" s="1" t="s">
        <v>2448</v>
      </c>
      <c r="C638" s="1" t="s">
        <v>2449</v>
      </c>
      <c r="D638" s="1" t="s">
        <v>2450</v>
      </c>
      <c r="E638" s="1" t="s">
        <v>14</v>
      </c>
      <c r="F638">
        <v>33</v>
      </c>
      <c r="G638">
        <v>637</v>
      </c>
      <c r="H638" s="1" t="s">
        <v>2451</v>
      </c>
      <c r="I638">
        <v>2374.48</v>
      </c>
      <c r="J638">
        <v>37.33</v>
      </c>
      <c r="K638">
        <v>3683.08</v>
      </c>
    </row>
    <row r="639" spans="1:11" x14ac:dyDescent="0.35">
      <c r="A639">
        <v>638</v>
      </c>
      <c r="B639" s="1" t="s">
        <v>2452</v>
      </c>
      <c r="C639" s="1" t="s">
        <v>2453</v>
      </c>
      <c r="D639" s="1" t="s">
        <v>2454</v>
      </c>
      <c r="E639" s="1" t="s">
        <v>14</v>
      </c>
      <c r="F639">
        <v>47</v>
      </c>
      <c r="G639">
        <v>638</v>
      </c>
      <c r="H639" s="1" t="s">
        <v>2455</v>
      </c>
      <c r="I639">
        <v>2927.31</v>
      </c>
      <c r="J639">
        <v>8.5299999999999994</v>
      </c>
      <c r="K639">
        <v>800.22</v>
      </c>
    </row>
    <row r="640" spans="1:11" x14ac:dyDescent="0.35">
      <c r="A640">
        <v>639</v>
      </c>
      <c r="B640" s="1" t="s">
        <v>2456</v>
      </c>
      <c r="C640" s="1" t="s">
        <v>2457</v>
      </c>
      <c r="D640" s="1" t="s">
        <v>2458</v>
      </c>
      <c r="E640" s="1" t="s">
        <v>14</v>
      </c>
      <c r="F640">
        <v>95</v>
      </c>
      <c r="G640">
        <v>639</v>
      </c>
      <c r="H640" s="1" t="s">
        <v>2459</v>
      </c>
      <c r="I640">
        <v>2436.1</v>
      </c>
      <c r="J640">
        <v>63.53</v>
      </c>
      <c r="K640">
        <v>1926.36</v>
      </c>
    </row>
    <row r="641" spans="1:11" x14ac:dyDescent="0.35">
      <c r="A641">
        <v>640</v>
      </c>
      <c r="B641" s="1" t="s">
        <v>2460</v>
      </c>
      <c r="C641" s="1" t="s">
        <v>2461</v>
      </c>
      <c r="D641" s="1" t="s">
        <v>2462</v>
      </c>
      <c r="E641" s="1" t="s">
        <v>19</v>
      </c>
      <c r="F641">
        <v>69</v>
      </c>
      <c r="G641">
        <v>640</v>
      </c>
      <c r="H641" s="1" t="s">
        <v>2463</v>
      </c>
      <c r="I641">
        <v>865.55</v>
      </c>
      <c r="J641">
        <v>13.58</v>
      </c>
      <c r="K641">
        <v>857.48</v>
      </c>
    </row>
    <row r="642" spans="1:11" x14ac:dyDescent="0.35">
      <c r="A642">
        <v>641</v>
      </c>
      <c r="B642" s="1" t="s">
        <v>2464</v>
      </c>
      <c r="C642" s="1" t="s">
        <v>2465</v>
      </c>
      <c r="D642" s="1" t="s">
        <v>2466</v>
      </c>
      <c r="E642" s="1" t="s">
        <v>19</v>
      </c>
      <c r="F642">
        <v>64</v>
      </c>
      <c r="G642">
        <v>641</v>
      </c>
      <c r="H642" s="1" t="s">
        <v>197</v>
      </c>
      <c r="I642">
        <v>1505.27</v>
      </c>
      <c r="J642">
        <v>50.25</v>
      </c>
      <c r="K642">
        <v>343.66</v>
      </c>
    </row>
    <row r="643" spans="1:11" x14ac:dyDescent="0.35">
      <c r="A643">
        <v>642</v>
      </c>
      <c r="B643" s="1" t="s">
        <v>2467</v>
      </c>
      <c r="C643" s="1" t="s">
        <v>2468</v>
      </c>
      <c r="D643" s="1" t="s">
        <v>2469</v>
      </c>
      <c r="E643" s="1" t="s">
        <v>14</v>
      </c>
      <c r="F643">
        <v>72</v>
      </c>
      <c r="G643">
        <v>642</v>
      </c>
      <c r="H643" s="1" t="s">
        <v>2470</v>
      </c>
      <c r="I643">
        <v>485.03</v>
      </c>
      <c r="J643">
        <v>63.73</v>
      </c>
      <c r="K643">
        <v>3070.06</v>
      </c>
    </row>
    <row r="644" spans="1:11" x14ac:dyDescent="0.35">
      <c r="A644">
        <v>643</v>
      </c>
      <c r="B644" s="1" t="s">
        <v>2471</v>
      </c>
      <c r="C644" s="1" t="s">
        <v>2472</v>
      </c>
      <c r="D644" s="1" t="s">
        <v>2473</v>
      </c>
      <c r="E644" s="1" t="s">
        <v>41</v>
      </c>
      <c r="F644">
        <v>100</v>
      </c>
      <c r="G644">
        <v>643</v>
      </c>
      <c r="H644" s="1" t="s">
        <v>2474</v>
      </c>
      <c r="I644">
        <v>410.65</v>
      </c>
      <c r="J644">
        <v>5.35</v>
      </c>
      <c r="K644">
        <v>1666.81</v>
      </c>
    </row>
    <row r="645" spans="1:11" x14ac:dyDescent="0.35">
      <c r="A645">
        <v>644</v>
      </c>
      <c r="B645" s="1" t="s">
        <v>2475</v>
      </c>
      <c r="C645" s="1" t="s">
        <v>2476</v>
      </c>
      <c r="D645" s="1" t="s">
        <v>2477</v>
      </c>
      <c r="E645" s="1" t="s">
        <v>14</v>
      </c>
      <c r="F645">
        <v>79</v>
      </c>
      <c r="G645">
        <v>644</v>
      </c>
      <c r="H645" s="1" t="s">
        <v>2478</v>
      </c>
      <c r="I645">
        <v>464.47</v>
      </c>
      <c r="J645">
        <v>58.74</v>
      </c>
      <c r="K645">
        <v>4814.46</v>
      </c>
    </row>
    <row r="646" spans="1:11" x14ac:dyDescent="0.35">
      <c r="A646">
        <v>645</v>
      </c>
      <c r="B646" s="1" t="s">
        <v>2479</v>
      </c>
      <c r="C646" s="1" t="s">
        <v>2480</v>
      </c>
      <c r="D646" s="1" t="s">
        <v>2481</v>
      </c>
      <c r="E646" s="1" t="s">
        <v>14</v>
      </c>
      <c r="F646">
        <v>83</v>
      </c>
      <c r="G646">
        <v>645</v>
      </c>
      <c r="H646" s="1" t="s">
        <v>531</v>
      </c>
      <c r="I646">
        <v>959.11</v>
      </c>
      <c r="J646">
        <v>32.53</v>
      </c>
      <c r="K646">
        <v>2155.12</v>
      </c>
    </row>
    <row r="647" spans="1:11" x14ac:dyDescent="0.35">
      <c r="A647">
        <v>646</v>
      </c>
      <c r="B647" s="1" t="s">
        <v>2482</v>
      </c>
      <c r="C647" s="1" t="s">
        <v>2483</v>
      </c>
      <c r="D647" s="1" t="s">
        <v>2484</v>
      </c>
      <c r="E647" s="1" t="s">
        <v>28</v>
      </c>
      <c r="F647">
        <v>72</v>
      </c>
      <c r="G647">
        <v>646</v>
      </c>
      <c r="H647" s="1" t="s">
        <v>2485</v>
      </c>
      <c r="I647">
        <v>2075.13</v>
      </c>
      <c r="J647">
        <v>48.32</v>
      </c>
      <c r="K647">
        <v>2423.4899999999998</v>
      </c>
    </row>
    <row r="648" spans="1:11" x14ac:dyDescent="0.35">
      <c r="A648">
        <v>647</v>
      </c>
      <c r="B648" s="1" t="s">
        <v>596</v>
      </c>
      <c r="C648" s="1" t="s">
        <v>2486</v>
      </c>
      <c r="D648" s="1" t="s">
        <v>2487</v>
      </c>
      <c r="E648" s="1" t="s">
        <v>14</v>
      </c>
      <c r="F648">
        <v>70</v>
      </c>
      <c r="G648">
        <v>647</v>
      </c>
      <c r="H648" s="1" t="s">
        <v>2488</v>
      </c>
      <c r="I648">
        <v>4309.83</v>
      </c>
      <c r="J648">
        <v>35.64</v>
      </c>
      <c r="K648">
        <v>431.09</v>
      </c>
    </row>
    <row r="649" spans="1:11" x14ac:dyDescent="0.35">
      <c r="A649">
        <v>648</v>
      </c>
      <c r="B649" s="1" t="s">
        <v>2489</v>
      </c>
      <c r="C649" s="1" t="s">
        <v>2490</v>
      </c>
      <c r="D649" s="1" t="s">
        <v>2491</v>
      </c>
      <c r="E649" s="1" t="s">
        <v>14</v>
      </c>
      <c r="F649">
        <v>23</v>
      </c>
      <c r="G649">
        <v>648</v>
      </c>
      <c r="H649" s="1" t="s">
        <v>2492</v>
      </c>
      <c r="I649">
        <v>4374.95</v>
      </c>
      <c r="J649">
        <v>8.06</v>
      </c>
      <c r="K649">
        <v>2923.51</v>
      </c>
    </row>
    <row r="650" spans="1:11" x14ac:dyDescent="0.35">
      <c r="A650">
        <v>649</v>
      </c>
      <c r="B650" s="1" t="s">
        <v>2493</v>
      </c>
      <c r="C650" s="1" t="s">
        <v>2494</v>
      </c>
      <c r="D650" s="1" t="s">
        <v>2495</v>
      </c>
      <c r="E650" s="1" t="s">
        <v>19</v>
      </c>
      <c r="F650">
        <v>80</v>
      </c>
      <c r="G650">
        <v>649</v>
      </c>
      <c r="H650" s="1" t="s">
        <v>2496</v>
      </c>
      <c r="I650">
        <v>3940.64</v>
      </c>
      <c r="J650">
        <v>34.67</v>
      </c>
      <c r="K650">
        <v>1580.13</v>
      </c>
    </row>
    <row r="651" spans="1:11" x14ac:dyDescent="0.35">
      <c r="A651">
        <v>650</v>
      </c>
      <c r="B651" s="1" t="s">
        <v>2497</v>
      </c>
      <c r="C651" s="1" t="s">
        <v>2498</v>
      </c>
      <c r="D651" s="1" t="s">
        <v>2499</v>
      </c>
      <c r="E651" s="1" t="s">
        <v>28</v>
      </c>
      <c r="F651">
        <v>36</v>
      </c>
      <c r="G651">
        <v>650</v>
      </c>
      <c r="H651" s="1" t="s">
        <v>29</v>
      </c>
      <c r="I651">
        <v>2427.4899999999998</v>
      </c>
      <c r="J651">
        <v>15.45</v>
      </c>
      <c r="K651">
        <v>1138.27</v>
      </c>
    </row>
    <row r="652" spans="1:11" x14ac:dyDescent="0.35">
      <c r="A652">
        <v>651</v>
      </c>
      <c r="B652" s="1" t="s">
        <v>2500</v>
      </c>
      <c r="C652" s="1" t="s">
        <v>2501</v>
      </c>
      <c r="D652" s="1" t="s">
        <v>2502</v>
      </c>
      <c r="E652" s="1" t="s">
        <v>28</v>
      </c>
      <c r="F652">
        <v>71</v>
      </c>
      <c r="G652">
        <v>651</v>
      </c>
      <c r="H652" s="1" t="s">
        <v>946</v>
      </c>
      <c r="I652">
        <v>544.94000000000005</v>
      </c>
      <c r="J652">
        <v>51.51</v>
      </c>
      <c r="K652">
        <v>3349.18</v>
      </c>
    </row>
    <row r="653" spans="1:11" x14ac:dyDescent="0.35">
      <c r="A653">
        <v>652</v>
      </c>
      <c r="B653" s="1" t="s">
        <v>2503</v>
      </c>
      <c r="C653" s="1" t="s">
        <v>2504</v>
      </c>
      <c r="D653" s="1" t="s">
        <v>2505</v>
      </c>
      <c r="E653" s="1" t="s">
        <v>14</v>
      </c>
      <c r="F653">
        <v>34</v>
      </c>
      <c r="G653">
        <v>652</v>
      </c>
      <c r="H653" s="1" t="s">
        <v>2506</v>
      </c>
      <c r="I653">
        <v>430.35</v>
      </c>
      <c r="J653">
        <v>24.81</v>
      </c>
      <c r="K653">
        <v>308.33999999999997</v>
      </c>
    </row>
    <row r="654" spans="1:11" x14ac:dyDescent="0.35">
      <c r="A654">
        <v>653</v>
      </c>
      <c r="B654" s="1" t="s">
        <v>2507</v>
      </c>
      <c r="C654" s="1" t="s">
        <v>2508</v>
      </c>
      <c r="D654" s="1" t="s">
        <v>2509</v>
      </c>
      <c r="E654" s="1" t="s">
        <v>14</v>
      </c>
      <c r="F654">
        <v>50</v>
      </c>
      <c r="G654">
        <v>653</v>
      </c>
      <c r="H654" s="1" t="s">
        <v>2510</v>
      </c>
      <c r="I654">
        <v>4393.96</v>
      </c>
      <c r="J654">
        <v>56.71</v>
      </c>
      <c r="K654">
        <v>1682.29</v>
      </c>
    </row>
    <row r="655" spans="1:11" x14ac:dyDescent="0.35">
      <c r="A655">
        <v>654</v>
      </c>
      <c r="B655" s="1" t="s">
        <v>2511</v>
      </c>
      <c r="C655" s="1" t="s">
        <v>2512</v>
      </c>
      <c r="D655" s="1" t="s">
        <v>2513</v>
      </c>
      <c r="E655" s="1" t="s">
        <v>14</v>
      </c>
      <c r="F655">
        <v>45</v>
      </c>
      <c r="G655">
        <v>654</v>
      </c>
      <c r="H655" s="1" t="s">
        <v>2514</v>
      </c>
      <c r="I655">
        <v>3453.44</v>
      </c>
      <c r="J655">
        <v>56.97</v>
      </c>
      <c r="K655">
        <v>3767.56</v>
      </c>
    </row>
    <row r="656" spans="1:11" x14ac:dyDescent="0.35">
      <c r="A656">
        <v>655</v>
      </c>
      <c r="B656" s="1" t="s">
        <v>2515</v>
      </c>
      <c r="C656" s="1" t="s">
        <v>2516</v>
      </c>
      <c r="D656" s="1" t="s">
        <v>2517</v>
      </c>
      <c r="E656" s="1" t="s">
        <v>41</v>
      </c>
      <c r="F656">
        <v>90</v>
      </c>
      <c r="G656">
        <v>655</v>
      </c>
      <c r="H656" s="1" t="s">
        <v>2518</v>
      </c>
      <c r="I656">
        <v>3426.84</v>
      </c>
      <c r="J656">
        <v>45.97</v>
      </c>
      <c r="K656">
        <v>5055.05</v>
      </c>
    </row>
    <row r="657" spans="1:11" x14ac:dyDescent="0.35">
      <c r="A657">
        <v>656</v>
      </c>
      <c r="B657" s="1" t="s">
        <v>2519</v>
      </c>
      <c r="C657" s="1" t="s">
        <v>2520</v>
      </c>
      <c r="D657" s="1" t="s">
        <v>2521</v>
      </c>
      <c r="E657" s="1" t="s">
        <v>28</v>
      </c>
      <c r="F657">
        <v>29</v>
      </c>
      <c r="G657">
        <v>656</v>
      </c>
      <c r="H657" s="1" t="s">
        <v>2522</v>
      </c>
      <c r="I657">
        <v>1551.7</v>
      </c>
      <c r="J657">
        <v>52.83</v>
      </c>
      <c r="K657">
        <v>5341.31</v>
      </c>
    </row>
    <row r="658" spans="1:11" x14ac:dyDescent="0.35">
      <c r="A658">
        <v>657</v>
      </c>
      <c r="B658" s="1" t="s">
        <v>2523</v>
      </c>
      <c r="C658" s="1" t="s">
        <v>2524</v>
      </c>
      <c r="D658" s="1" t="s">
        <v>2525</v>
      </c>
      <c r="E658" s="1" t="s">
        <v>19</v>
      </c>
      <c r="F658">
        <v>74</v>
      </c>
      <c r="G658">
        <v>657</v>
      </c>
      <c r="H658" s="1" t="s">
        <v>2526</v>
      </c>
      <c r="I658">
        <v>4632.16</v>
      </c>
      <c r="J658">
        <v>62.22</v>
      </c>
      <c r="K658">
        <v>4629.3100000000004</v>
      </c>
    </row>
    <row r="659" spans="1:11" x14ac:dyDescent="0.35">
      <c r="A659">
        <v>658</v>
      </c>
      <c r="B659" s="1" t="s">
        <v>2527</v>
      </c>
      <c r="C659" s="1" t="s">
        <v>2528</v>
      </c>
      <c r="D659" s="1" t="s">
        <v>2529</v>
      </c>
      <c r="E659" s="1" t="s">
        <v>14</v>
      </c>
      <c r="F659">
        <v>38</v>
      </c>
      <c r="G659">
        <v>658</v>
      </c>
      <c r="H659" s="1" t="s">
        <v>2530</v>
      </c>
      <c r="I659">
        <v>2374.67</v>
      </c>
      <c r="J659">
        <v>6.54</v>
      </c>
      <c r="K659">
        <v>3777.17</v>
      </c>
    </row>
    <row r="660" spans="1:11" x14ac:dyDescent="0.35">
      <c r="A660">
        <v>659</v>
      </c>
      <c r="B660" s="1" t="s">
        <v>2531</v>
      </c>
      <c r="C660" s="1" t="s">
        <v>2532</v>
      </c>
      <c r="D660" s="1" t="s">
        <v>2533</v>
      </c>
      <c r="E660" s="1" t="s">
        <v>28</v>
      </c>
      <c r="F660">
        <v>62</v>
      </c>
      <c r="G660">
        <v>659</v>
      </c>
      <c r="H660" s="1" t="s">
        <v>2534</v>
      </c>
      <c r="I660">
        <v>2235.04</v>
      </c>
      <c r="J660">
        <v>19.66</v>
      </c>
      <c r="K660">
        <v>4964.26</v>
      </c>
    </row>
    <row r="661" spans="1:11" x14ac:dyDescent="0.35">
      <c r="A661">
        <v>660</v>
      </c>
      <c r="B661" s="1" t="s">
        <v>2535</v>
      </c>
      <c r="C661" s="1" t="s">
        <v>2536</v>
      </c>
      <c r="D661" s="1" t="s">
        <v>2537</v>
      </c>
      <c r="E661" s="1" t="s">
        <v>14</v>
      </c>
      <c r="F661">
        <v>70</v>
      </c>
      <c r="G661">
        <v>660</v>
      </c>
      <c r="H661" s="1" t="s">
        <v>2538</v>
      </c>
      <c r="I661">
        <v>3963.98</v>
      </c>
      <c r="J661">
        <v>10.43</v>
      </c>
      <c r="K661">
        <v>5260.47</v>
      </c>
    </row>
    <row r="662" spans="1:11" x14ac:dyDescent="0.35">
      <c r="A662">
        <v>661</v>
      </c>
      <c r="B662" s="1" t="s">
        <v>2539</v>
      </c>
      <c r="C662" s="1" t="s">
        <v>2540</v>
      </c>
      <c r="D662" s="1" t="s">
        <v>2541</v>
      </c>
      <c r="E662" s="1" t="s">
        <v>19</v>
      </c>
      <c r="F662">
        <v>36</v>
      </c>
      <c r="G662">
        <v>661</v>
      </c>
      <c r="H662" s="1" t="s">
        <v>2542</v>
      </c>
      <c r="I662">
        <v>1398.06</v>
      </c>
      <c r="J662">
        <v>31.51</v>
      </c>
      <c r="K662">
        <v>4798.8900000000003</v>
      </c>
    </row>
    <row r="663" spans="1:11" x14ac:dyDescent="0.35">
      <c r="A663">
        <v>662</v>
      </c>
      <c r="B663" s="1" t="s">
        <v>2543</v>
      </c>
      <c r="C663" s="1" t="s">
        <v>2544</v>
      </c>
      <c r="D663" s="1" t="s">
        <v>2545</v>
      </c>
      <c r="E663" s="1" t="s">
        <v>41</v>
      </c>
      <c r="F663">
        <v>42</v>
      </c>
      <c r="G663">
        <v>662</v>
      </c>
      <c r="H663" s="1" t="s">
        <v>37</v>
      </c>
      <c r="I663">
        <v>3968.89</v>
      </c>
      <c r="J663">
        <v>15.26</v>
      </c>
      <c r="K663">
        <v>2013.16</v>
      </c>
    </row>
    <row r="664" spans="1:11" x14ac:dyDescent="0.35">
      <c r="A664">
        <v>663</v>
      </c>
      <c r="B664" s="1" t="s">
        <v>2546</v>
      </c>
      <c r="C664" s="1" t="s">
        <v>2547</v>
      </c>
      <c r="D664" s="1" t="s">
        <v>2548</v>
      </c>
      <c r="E664" s="1" t="s">
        <v>28</v>
      </c>
      <c r="F664">
        <v>82</v>
      </c>
      <c r="G664">
        <v>663</v>
      </c>
      <c r="H664" s="1" t="s">
        <v>141</v>
      </c>
      <c r="I664">
        <v>2811.68</v>
      </c>
      <c r="J664">
        <v>68.59</v>
      </c>
      <c r="K664">
        <v>3555.68</v>
      </c>
    </row>
    <row r="665" spans="1:11" x14ac:dyDescent="0.35">
      <c r="A665">
        <v>664</v>
      </c>
      <c r="B665" s="1" t="s">
        <v>2549</v>
      </c>
      <c r="C665" s="1" t="s">
        <v>2550</v>
      </c>
      <c r="D665" s="1" t="s">
        <v>2551</v>
      </c>
      <c r="E665" s="1" t="s">
        <v>41</v>
      </c>
      <c r="F665">
        <v>89</v>
      </c>
      <c r="G665">
        <v>664</v>
      </c>
      <c r="H665" s="1" t="s">
        <v>2552</v>
      </c>
      <c r="I665">
        <v>3811.53</v>
      </c>
      <c r="J665">
        <v>29.62</v>
      </c>
      <c r="K665">
        <v>1242.76</v>
      </c>
    </row>
    <row r="666" spans="1:11" x14ac:dyDescent="0.35">
      <c r="A666">
        <v>665</v>
      </c>
      <c r="B666" s="1" t="s">
        <v>2553</v>
      </c>
      <c r="C666" s="1" t="s">
        <v>2554</v>
      </c>
      <c r="D666" s="1" t="s">
        <v>2555</v>
      </c>
      <c r="E666" s="1" t="s">
        <v>14</v>
      </c>
      <c r="F666">
        <v>86</v>
      </c>
      <c r="G666">
        <v>665</v>
      </c>
      <c r="H666" s="1" t="s">
        <v>1081</v>
      </c>
      <c r="I666">
        <v>455.05</v>
      </c>
      <c r="J666">
        <v>31.7</v>
      </c>
      <c r="K666">
        <v>1145.06</v>
      </c>
    </row>
    <row r="667" spans="1:11" x14ac:dyDescent="0.35">
      <c r="A667">
        <v>666</v>
      </c>
      <c r="B667" s="1" t="s">
        <v>2556</v>
      </c>
      <c r="C667" s="1" t="s">
        <v>2557</v>
      </c>
      <c r="D667" s="1" t="s">
        <v>2558</v>
      </c>
      <c r="E667" s="1" t="s">
        <v>14</v>
      </c>
      <c r="F667">
        <v>74</v>
      </c>
      <c r="G667">
        <v>666</v>
      </c>
      <c r="H667" s="1" t="s">
        <v>1831</v>
      </c>
      <c r="I667">
        <v>1954.76</v>
      </c>
      <c r="J667">
        <v>2.4500000000000002</v>
      </c>
      <c r="K667">
        <v>1068.67</v>
      </c>
    </row>
    <row r="668" spans="1:11" x14ac:dyDescent="0.35">
      <c r="A668">
        <v>667</v>
      </c>
      <c r="B668" s="1" t="s">
        <v>2559</v>
      </c>
      <c r="C668" s="1" t="s">
        <v>2560</v>
      </c>
      <c r="D668" s="1" t="s">
        <v>2561</v>
      </c>
      <c r="E668" s="1" t="s">
        <v>28</v>
      </c>
      <c r="F668">
        <v>67</v>
      </c>
      <c r="G668">
        <v>667</v>
      </c>
      <c r="H668" s="1" t="s">
        <v>2562</v>
      </c>
      <c r="I668">
        <v>3825.05</v>
      </c>
      <c r="J668">
        <v>56.09</v>
      </c>
      <c r="K668">
        <v>4332.82</v>
      </c>
    </row>
    <row r="669" spans="1:11" x14ac:dyDescent="0.35">
      <c r="A669">
        <v>668</v>
      </c>
      <c r="B669" s="1" t="s">
        <v>2563</v>
      </c>
      <c r="C669" s="1" t="s">
        <v>2564</v>
      </c>
      <c r="D669" s="1" t="s">
        <v>2565</v>
      </c>
      <c r="E669" s="1" t="s">
        <v>28</v>
      </c>
      <c r="F669">
        <v>82</v>
      </c>
      <c r="G669">
        <v>668</v>
      </c>
      <c r="H669" s="1" t="s">
        <v>2566</v>
      </c>
      <c r="I669">
        <v>605.67999999999995</v>
      </c>
      <c r="J669">
        <v>39.58</v>
      </c>
      <c r="K669">
        <v>1957.18</v>
      </c>
    </row>
    <row r="670" spans="1:11" x14ac:dyDescent="0.35">
      <c r="A670">
        <v>669</v>
      </c>
      <c r="B670" s="1" t="s">
        <v>2567</v>
      </c>
      <c r="C670" s="1" t="s">
        <v>2568</v>
      </c>
      <c r="D670" s="1" t="s">
        <v>2569</v>
      </c>
      <c r="E670" s="1" t="s">
        <v>28</v>
      </c>
      <c r="F670">
        <v>62</v>
      </c>
      <c r="G670">
        <v>669</v>
      </c>
      <c r="H670" s="1" t="s">
        <v>2087</v>
      </c>
      <c r="I670">
        <v>4651.8500000000004</v>
      </c>
      <c r="J670">
        <v>53.74</v>
      </c>
      <c r="K670">
        <v>1787.37</v>
      </c>
    </row>
    <row r="671" spans="1:11" x14ac:dyDescent="0.35">
      <c r="A671">
        <v>670</v>
      </c>
      <c r="B671" s="1" t="s">
        <v>2570</v>
      </c>
      <c r="C671" s="1" t="s">
        <v>2571</v>
      </c>
      <c r="D671" s="1" t="s">
        <v>2572</v>
      </c>
      <c r="E671" s="1" t="s">
        <v>14</v>
      </c>
      <c r="F671">
        <v>56</v>
      </c>
      <c r="G671">
        <v>670</v>
      </c>
      <c r="H671" s="1" t="s">
        <v>2573</v>
      </c>
      <c r="I671">
        <v>4524.09</v>
      </c>
      <c r="J671">
        <v>50.87</v>
      </c>
      <c r="K671">
        <v>4422.82</v>
      </c>
    </row>
    <row r="672" spans="1:11" x14ac:dyDescent="0.35">
      <c r="A672">
        <v>671</v>
      </c>
      <c r="B672" s="1" t="s">
        <v>2574</v>
      </c>
      <c r="C672" s="1" t="s">
        <v>2575</v>
      </c>
      <c r="D672" s="1" t="s">
        <v>2576</v>
      </c>
      <c r="E672" s="1" t="s">
        <v>14</v>
      </c>
      <c r="F672">
        <v>82</v>
      </c>
      <c r="G672">
        <v>671</v>
      </c>
      <c r="H672" s="1" t="s">
        <v>1989</v>
      </c>
      <c r="I672">
        <v>4334.03</v>
      </c>
      <c r="J672">
        <v>44.98</v>
      </c>
      <c r="K672">
        <v>532.51</v>
      </c>
    </row>
    <row r="673" spans="1:11" x14ac:dyDescent="0.35">
      <c r="A673">
        <v>672</v>
      </c>
      <c r="B673" s="1" t="s">
        <v>2577</v>
      </c>
      <c r="C673" s="1" t="s">
        <v>2578</v>
      </c>
      <c r="D673" s="1" t="s">
        <v>2579</v>
      </c>
      <c r="E673" s="1" t="s">
        <v>28</v>
      </c>
      <c r="F673">
        <v>65</v>
      </c>
      <c r="G673">
        <v>672</v>
      </c>
      <c r="H673" s="1" t="s">
        <v>2580</v>
      </c>
      <c r="I673">
        <v>281.45</v>
      </c>
      <c r="J673">
        <v>53.78</v>
      </c>
      <c r="K673">
        <v>4504.58</v>
      </c>
    </row>
    <row r="674" spans="1:11" x14ac:dyDescent="0.35">
      <c r="A674">
        <v>673</v>
      </c>
      <c r="B674" s="1" t="s">
        <v>2581</v>
      </c>
      <c r="C674" s="1" t="s">
        <v>2582</v>
      </c>
      <c r="D674" s="1" t="s">
        <v>2583</v>
      </c>
      <c r="E674" s="1" t="s">
        <v>19</v>
      </c>
      <c r="F674">
        <v>70</v>
      </c>
      <c r="G674">
        <v>673</v>
      </c>
      <c r="H674" s="1" t="s">
        <v>2584</v>
      </c>
      <c r="I674">
        <v>3187.56</v>
      </c>
      <c r="J674">
        <v>7.47</v>
      </c>
      <c r="K674">
        <v>979.34</v>
      </c>
    </row>
    <row r="675" spans="1:11" x14ac:dyDescent="0.35">
      <c r="A675">
        <v>674</v>
      </c>
      <c r="B675" s="1" t="s">
        <v>2585</v>
      </c>
      <c r="C675" s="1" t="s">
        <v>2586</v>
      </c>
      <c r="D675" s="1" t="s">
        <v>2587</v>
      </c>
      <c r="E675" s="1" t="s">
        <v>19</v>
      </c>
      <c r="F675">
        <v>38</v>
      </c>
      <c r="G675">
        <v>674</v>
      </c>
      <c r="H675" s="1" t="s">
        <v>2588</v>
      </c>
      <c r="I675">
        <v>577.55999999999995</v>
      </c>
      <c r="J675">
        <v>20.96</v>
      </c>
      <c r="K675">
        <v>557.05999999999995</v>
      </c>
    </row>
    <row r="676" spans="1:11" x14ac:dyDescent="0.35">
      <c r="A676">
        <v>675</v>
      </c>
      <c r="B676" s="1" t="s">
        <v>2589</v>
      </c>
      <c r="C676" s="1" t="s">
        <v>2590</v>
      </c>
      <c r="D676" s="1" t="s">
        <v>2591</v>
      </c>
      <c r="E676" s="1" t="s">
        <v>28</v>
      </c>
      <c r="F676">
        <v>45</v>
      </c>
      <c r="G676">
        <v>675</v>
      </c>
      <c r="H676" s="1" t="s">
        <v>2592</v>
      </c>
      <c r="I676">
        <v>1615.16</v>
      </c>
      <c r="J676">
        <v>62.22</v>
      </c>
      <c r="K676">
        <v>3787.17</v>
      </c>
    </row>
    <row r="677" spans="1:11" x14ac:dyDescent="0.35">
      <c r="A677">
        <v>676</v>
      </c>
      <c r="B677" s="1" t="s">
        <v>2593</v>
      </c>
      <c r="C677" s="1" t="s">
        <v>2594</v>
      </c>
      <c r="D677" s="1" t="s">
        <v>2595</v>
      </c>
      <c r="E677" s="1" t="s">
        <v>14</v>
      </c>
      <c r="F677">
        <v>82</v>
      </c>
      <c r="G677">
        <v>676</v>
      </c>
      <c r="H677" s="1" t="s">
        <v>2596</v>
      </c>
      <c r="I677">
        <v>2625.89</v>
      </c>
      <c r="J677">
        <v>14.65</v>
      </c>
      <c r="K677">
        <v>2732.62</v>
      </c>
    </row>
    <row r="678" spans="1:11" x14ac:dyDescent="0.35">
      <c r="A678">
        <v>677</v>
      </c>
      <c r="B678" s="1" t="s">
        <v>2597</v>
      </c>
      <c r="C678" s="1" t="s">
        <v>2598</v>
      </c>
      <c r="D678" s="1" t="s">
        <v>2599</v>
      </c>
      <c r="E678" s="1" t="s">
        <v>41</v>
      </c>
      <c r="F678">
        <v>88</v>
      </c>
      <c r="G678">
        <v>677</v>
      </c>
      <c r="H678" s="1" t="s">
        <v>2600</v>
      </c>
      <c r="I678">
        <v>2978.4</v>
      </c>
      <c r="J678">
        <v>56.66</v>
      </c>
      <c r="K678">
        <v>1401.01</v>
      </c>
    </row>
    <row r="679" spans="1:11" x14ac:dyDescent="0.35">
      <c r="A679">
        <v>678</v>
      </c>
      <c r="B679" s="1" t="s">
        <v>2601</v>
      </c>
      <c r="C679" s="1" t="s">
        <v>2602</v>
      </c>
      <c r="D679" s="1" t="s">
        <v>2603</v>
      </c>
      <c r="E679" s="1" t="s">
        <v>28</v>
      </c>
      <c r="F679">
        <v>49</v>
      </c>
      <c r="G679">
        <v>678</v>
      </c>
      <c r="H679" s="1" t="s">
        <v>2604</v>
      </c>
      <c r="I679">
        <v>3180.66</v>
      </c>
      <c r="J679">
        <v>61.66</v>
      </c>
      <c r="K679">
        <v>2848.42</v>
      </c>
    </row>
    <row r="680" spans="1:11" x14ac:dyDescent="0.35">
      <c r="A680">
        <v>679</v>
      </c>
      <c r="B680" s="1" t="s">
        <v>2605</v>
      </c>
      <c r="C680" s="1" t="s">
        <v>2606</v>
      </c>
      <c r="D680" s="1" t="s">
        <v>2607</v>
      </c>
      <c r="E680" s="1" t="s">
        <v>28</v>
      </c>
      <c r="F680">
        <v>89</v>
      </c>
      <c r="G680">
        <v>679</v>
      </c>
      <c r="H680" s="1" t="s">
        <v>2608</v>
      </c>
      <c r="I680">
        <v>341.3</v>
      </c>
      <c r="J680">
        <v>48.7</v>
      </c>
      <c r="K680">
        <v>5020.45</v>
      </c>
    </row>
    <row r="681" spans="1:11" x14ac:dyDescent="0.35">
      <c r="A681">
        <v>680</v>
      </c>
      <c r="B681" s="1" t="s">
        <v>2609</v>
      </c>
      <c r="C681" s="1" t="s">
        <v>2610</v>
      </c>
      <c r="D681" s="1" t="s">
        <v>2611</v>
      </c>
      <c r="E681" s="1" t="s">
        <v>14</v>
      </c>
      <c r="F681">
        <v>57</v>
      </c>
      <c r="G681">
        <v>680</v>
      </c>
      <c r="H681" s="1" t="s">
        <v>2612</v>
      </c>
      <c r="I681">
        <v>4379.6899999999996</v>
      </c>
      <c r="J681">
        <v>69.510000000000005</v>
      </c>
      <c r="K681">
        <v>5307.6</v>
      </c>
    </row>
    <row r="682" spans="1:11" x14ac:dyDescent="0.35">
      <c r="A682">
        <v>681</v>
      </c>
      <c r="B682" s="1" t="s">
        <v>2613</v>
      </c>
      <c r="C682" s="1" t="s">
        <v>2614</v>
      </c>
      <c r="D682" s="1" t="s">
        <v>2615</v>
      </c>
      <c r="E682" s="1" t="s">
        <v>19</v>
      </c>
      <c r="F682">
        <v>67</v>
      </c>
      <c r="G682">
        <v>681</v>
      </c>
      <c r="H682" s="1" t="s">
        <v>2616</v>
      </c>
      <c r="I682">
        <v>350.08</v>
      </c>
      <c r="J682">
        <v>28.98</v>
      </c>
      <c r="K682">
        <v>4855.57</v>
      </c>
    </row>
    <row r="683" spans="1:11" x14ac:dyDescent="0.35">
      <c r="A683">
        <v>682</v>
      </c>
      <c r="B683" s="1" t="s">
        <v>2617</v>
      </c>
      <c r="C683" s="1" t="s">
        <v>2618</v>
      </c>
      <c r="D683" s="1" t="s">
        <v>2619</v>
      </c>
      <c r="E683" s="1" t="s">
        <v>14</v>
      </c>
      <c r="F683">
        <v>37</v>
      </c>
      <c r="G683">
        <v>682</v>
      </c>
      <c r="H683" s="1" t="s">
        <v>1496</v>
      </c>
      <c r="I683">
        <v>4347.91</v>
      </c>
      <c r="J683">
        <v>22.48</v>
      </c>
      <c r="K683">
        <v>3424.1</v>
      </c>
    </row>
    <row r="684" spans="1:11" x14ac:dyDescent="0.35">
      <c r="A684">
        <v>683</v>
      </c>
      <c r="B684" s="1" t="s">
        <v>2620</v>
      </c>
      <c r="C684" s="1" t="s">
        <v>2621</v>
      </c>
      <c r="D684" s="1" t="s">
        <v>2622</v>
      </c>
      <c r="E684" s="1" t="s">
        <v>19</v>
      </c>
      <c r="F684">
        <v>76</v>
      </c>
      <c r="G684">
        <v>683</v>
      </c>
      <c r="H684" s="1" t="s">
        <v>2623</v>
      </c>
      <c r="I684">
        <v>3855.14</v>
      </c>
      <c r="J684">
        <v>57.57</v>
      </c>
      <c r="K684">
        <v>2135.5500000000002</v>
      </c>
    </row>
    <row r="685" spans="1:11" x14ac:dyDescent="0.35">
      <c r="A685">
        <v>684</v>
      </c>
      <c r="B685" s="1" t="s">
        <v>2624</v>
      </c>
      <c r="C685" s="1" t="s">
        <v>2625</v>
      </c>
      <c r="D685" s="1" t="s">
        <v>2626</v>
      </c>
      <c r="E685" s="1" t="s">
        <v>41</v>
      </c>
      <c r="F685">
        <v>81</v>
      </c>
      <c r="G685">
        <v>684</v>
      </c>
      <c r="H685" s="1" t="s">
        <v>2627</v>
      </c>
      <c r="I685">
        <v>368.62</v>
      </c>
      <c r="J685">
        <v>26.01</v>
      </c>
      <c r="K685">
        <v>2102.35</v>
      </c>
    </row>
    <row r="686" spans="1:11" x14ac:dyDescent="0.35">
      <c r="A686">
        <v>685</v>
      </c>
      <c r="B686" s="1" t="s">
        <v>2628</v>
      </c>
      <c r="C686" s="1" t="s">
        <v>2629</v>
      </c>
      <c r="D686" s="1" t="s">
        <v>2630</v>
      </c>
      <c r="E686" s="1" t="s">
        <v>19</v>
      </c>
      <c r="F686">
        <v>28</v>
      </c>
      <c r="G686">
        <v>685</v>
      </c>
      <c r="H686" s="1" t="s">
        <v>2631</v>
      </c>
      <c r="I686">
        <v>875.98</v>
      </c>
      <c r="J686">
        <v>46.14</v>
      </c>
      <c r="K686">
        <v>3258.86</v>
      </c>
    </row>
    <row r="687" spans="1:11" x14ac:dyDescent="0.35">
      <c r="A687">
        <v>686</v>
      </c>
      <c r="B687" s="1" t="s">
        <v>2632</v>
      </c>
      <c r="C687" s="1" t="s">
        <v>2633</v>
      </c>
      <c r="D687" s="1" t="s">
        <v>2634</v>
      </c>
      <c r="E687" s="1" t="s">
        <v>19</v>
      </c>
      <c r="F687">
        <v>20</v>
      </c>
      <c r="G687">
        <v>686</v>
      </c>
      <c r="H687" s="1" t="s">
        <v>2635</v>
      </c>
      <c r="I687">
        <v>3904.17</v>
      </c>
      <c r="J687">
        <v>2.92</v>
      </c>
      <c r="K687">
        <v>1330.26</v>
      </c>
    </row>
    <row r="688" spans="1:11" x14ac:dyDescent="0.35">
      <c r="A688">
        <v>687</v>
      </c>
      <c r="B688" s="1" t="s">
        <v>344</v>
      </c>
      <c r="C688" s="1" t="s">
        <v>2636</v>
      </c>
      <c r="D688" s="1" t="s">
        <v>2637</v>
      </c>
      <c r="E688" s="1" t="s">
        <v>14</v>
      </c>
      <c r="F688">
        <v>52</v>
      </c>
      <c r="G688">
        <v>687</v>
      </c>
      <c r="H688" s="1" t="s">
        <v>2638</v>
      </c>
      <c r="I688">
        <v>2143.87</v>
      </c>
      <c r="J688">
        <v>59.24</v>
      </c>
      <c r="K688">
        <v>3933.36</v>
      </c>
    </row>
    <row r="689" spans="1:11" x14ac:dyDescent="0.35">
      <c r="A689">
        <v>688</v>
      </c>
      <c r="B689" s="1" t="s">
        <v>2639</v>
      </c>
      <c r="C689" s="1" t="s">
        <v>2640</v>
      </c>
      <c r="D689" s="1" t="s">
        <v>2641</v>
      </c>
      <c r="E689" s="1" t="s">
        <v>41</v>
      </c>
      <c r="F689">
        <v>29</v>
      </c>
      <c r="G689">
        <v>688</v>
      </c>
      <c r="H689" s="1" t="s">
        <v>2642</v>
      </c>
      <c r="I689">
        <v>723.95</v>
      </c>
      <c r="J689">
        <v>53.09</v>
      </c>
      <c r="K689">
        <v>1072.29</v>
      </c>
    </row>
    <row r="690" spans="1:11" x14ac:dyDescent="0.35">
      <c r="A690">
        <v>689</v>
      </c>
      <c r="B690" s="1" t="s">
        <v>2643</v>
      </c>
      <c r="C690" s="1" t="s">
        <v>2644</v>
      </c>
      <c r="D690" s="1" t="s">
        <v>2645</v>
      </c>
      <c r="E690" s="1" t="s">
        <v>41</v>
      </c>
      <c r="F690">
        <v>31</v>
      </c>
      <c r="G690">
        <v>689</v>
      </c>
      <c r="H690" s="1" t="s">
        <v>2210</v>
      </c>
      <c r="I690">
        <v>2183.83</v>
      </c>
      <c r="J690">
        <v>33.61</v>
      </c>
      <c r="K690">
        <v>1809.99</v>
      </c>
    </row>
    <row r="691" spans="1:11" x14ac:dyDescent="0.35">
      <c r="A691">
        <v>690</v>
      </c>
      <c r="B691" s="1" t="s">
        <v>2646</v>
      </c>
      <c r="C691" s="1" t="s">
        <v>2647</v>
      </c>
      <c r="D691" s="1" t="s">
        <v>2648</v>
      </c>
      <c r="E691" s="1" t="s">
        <v>28</v>
      </c>
      <c r="F691">
        <v>80</v>
      </c>
      <c r="G691">
        <v>690</v>
      </c>
      <c r="H691" s="1" t="s">
        <v>2649</v>
      </c>
      <c r="I691">
        <v>3356.89</v>
      </c>
      <c r="J691">
        <v>17.100000000000001</v>
      </c>
      <c r="K691">
        <v>4919.3999999999996</v>
      </c>
    </row>
    <row r="692" spans="1:11" x14ac:dyDescent="0.35">
      <c r="A692">
        <v>691</v>
      </c>
      <c r="B692" s="1" t="s">
        <v>2650</v>
      </c>
      <c r="C692" s="1" t="s">
        <v>2651</v>
      </c>
      <c r="D692" s="1" t="s">
        <v>2652</v>
      </c>
      <c r="E692" s="1" t="s">
        <v>14</v>
      </c>
      <c r="F692">
        <v>37</v>
      </c>
      <c r="G692">
        <v>691</v>
      </c>
      <c r="H692" s="1" t="s">
        <v>2653</v>
      </c>
      <c r="I692">
        <v>3343.38</v>
      </c>
      <c r="J692">
        <v>49.7</v>
      </c>
      <c r="K692">
        <v>2056.46</v>
      </c>
    </row>
    <row r="693" spans="1:11" x14ac:dyDescent="0.35">
      <c r="A693">
        <v>692</v>
      </c>
      <c r="B693" s="1" t="s">
        <v>2654</v>
      </c>
      <c r="C693" s="1" t="s">
        <v>2655</v>
      </c>
      <c r="D693" s="1" t="s">
        <v>2656</v>
      </c>
      <c r="E693" s="1" t="s">
        <v>41</v>
      </c>
      <c r="F693">
        <v>73</v>
      </c>
      <c r="G693">
        <v>692</v>
      </c>
      <c r="H693" s="1" t="s">
        <v>2657</v>
      </c>
      <c r="I693">
        <v>4545.01</v>
      </c>
      <c r="J693">
        <v>60.34</v>
      </c>
      <c r="K693">
        <v>4841.74</v>
      </c>
    </row>
    <row r="694" spans="1:11" x14ac:dyDescent="0.35">
      <c r="A694">
        <v>693</v>
      </c>
      <c r="B694" s="1" t="s">
        <v>2658</v>
      </c>
      <c r="C694" s="1" t="s">
        <v>2659</v>
      </c>
      <c r="D694" s="1" t="s">
        <v>2660</v>
      </c>
      <c r="E694" s="1" t="s">
        <v>41</v>
      </c>
      <c r="F694">
        <v>33</v>
      </c>
      <c r="G694">
        <v>693</v>
      </c>
      <c r="H694" s="1" t="s">
        <v>1712</v>
      </c>
      <c r="I694">
        <v>3454.3</v>
      </c>
      <c r="J694">
        <v>69.63</v>
      </c>
      <c r="K694">
        <v>305.54000000000002</v>
      </c>
    </row>
    <row r="695" spans="1:11" x14ac:dyDescent="0.35">
      <c r="A695">
        <v>694</v>
      </c>
      <c r="B695" s="1" t="s">
        <v>1846</v>
      </c>
      <c r="C695" s="1" t="s">
        <v>2661</v>
      </c>
      <c r="D695" s="1" t="s">
        <v>2662</v>
      </c>
      <c r="E695" s="1" t="s">
        <v>28</v>
      </c>
      <c r="F695">
        <v>59</v>
      </c>
      <c r="G695">
        <v>694</v>
      </c>
      <c r="H695" s="1" t="s">
        <v>1558</v>
      </c>
      <c r="I695">
        <v>1988.5</v>
      </c>
      <c r="J695">
        <v>5.18</v>
      </c>
      <c r="K695">
        <v>5177.9799999999996</v>
      </c>
    </row>
    <row r="696" spans="1:11" x14ac:dyDescent="0.35">
      <c r="A696">
        <v>695</v>
      </c>
      <c r="B696" s="1" t="s">
        <v>2663</v>
      </c>
      <c r="C696" s="1" t="s">
        <v>2664</v>
      </c>
      <c r="D696" s="1" t="s">
        <v>2665</v>
      </c>
      <c r="E696" s="1" t="s">
        <v>19</v>
      </c>
      <c r="F696">
        <v>85</v>
      </c>
      <c r="G696">
        <v>695</v>
      </c>
      <c r="H696" s="1" t="s">
        <v>527</v>
      </c>
      <c r="I696">
        <v>2321.83</v>
      </c>
      <c r="J696">
        <v>13.76</v>
      </c>
      <c r="K696">
        <v>3027.59</v>
      </c>
    </row>
    <row r="697" spans="1:11" x14ac:dyDescent="0.35">
      <c r="A697">
        <v>696</v>
      </c>
      <c r="B697" s="1" t="s">
        <v>2666</v>
      </c>
      <c r="C697" s="1" t="s">
        <v>2667</v>
      </c>
      <c r="D697" s="1" t="s">
        <v>2668</v>
      </c>
      <c r="E697" s="1" t="s">
        <v>19</v>
      </c>
      <c r="F697">
        <v>69</v>
      </c>
      <c r="G697">
        <v>696</v>
      </c>
      <c r="H697" s="1" t="s">
        <v>339</v>
      </c>
      <c r="I697">
        <v>4885.7700000000004</v>
      </c>
      <c r="J697">
        <v>59.26</v>
      </c>
      <c r="K697">
        <v>2168.89</v>
      </c>
    </row>
    <row r="698" spans="1:11" x14ac:dyDescent="0.35">
      <c r="A698">
        <v>697</v>
      </c>
      <c r="B698" s="1" t="s">
        <v>2669</v>
      </c>
      <c r="C698" s="1" t="s">
        <v>2670</v>
      </c>
      <c r="D698" s="1" t="s">
        <v>2671</v>
      </c>
      <c r="E698" s="1" t="s">
        <v>14</v>
      </c>
      <c r="F698">
        <v>75</v>
      </c>
      <c r="G698">
        <v>697</v>
      </c>
      <c r="H698" s="1" t="s">
        <v>2672</v>
      </c>
      <c r="I698">
        <v>862.52</v>
      </c>
      <c r="J698">
        <v>52.16</v>
      </c>
      <c r="K698">
        <v>2550.6999999999998</v>
      </c>
    </row>
    <row r="699" spans="1:11" x14ac:dyDescent="0.35">
      <c r="A699">
        <v>698</v>
      </c>
      <c r="B699" s="1" t="s">
        <v>2673</v>
      </c>
      <c r="C699" s="1" t="s">
        <v>2674</v>
      </c>
      <c r="D699" s="1" t="s">
        <v>2675</v>
      </c>
      <c r="E699" s="1" t="s">
        <v>28</v>
      </c>
      <c r="F699">
        <v>59</v>
      </c>
      <c r="G699">
        <v>698</v>
      </c>
      <c r="H699" s="1" t="s">
        <v>2676</v>
      </c>
      <c r="I699">
        <v>3393.8</v>
      </c>
      <c r="J699">
        <v>17.23</v>
      </c>
      <c r="K699">
        <v>4638.97</v>
      </c>
    </row>
    <row r="700" spans="1:11" x14ac:dyDescent="0.35">
      <c r="A700">
        <v>699</v>
      </c>
      <c r="B700" s="1" t="s">
        <v>2677</v>
      </c>
      <c r="C700" s="1" t="s">
        <v>2678</v>
      </c>
      <c r="D700" s="1" t="s">
        <v>2679</v>
      </c>
      <c r="E700" s="1" t="s">
        <v>19</v>
      </c>
      <c r="F700">
        <v>81</v>
      </c>
      <c r="G700">
        <v>699</v>
      </c>
      <c r="H700" s="1" t="s">
        <v>2680</v>
      </c>
      <c r="I700">
        <v>456.62</v>
      </c>
      <c r="J700">
        <v>11.99</v>
      </c>
      <c r="K700">
        <v>2315.7199999999998</v>
      </c>
    </row>
    <row r="701" spans="1:11" x14ac:dyDescent="0.35">
      <c r="A701">
        <v>700</v>
      </c>
      <c r="B701" s="1" t="s">
        <v>2681</v>
      </c>
      <c r="C701" s="1" t="s">
        <v>2682</v>
      </c>
      <c r="D701" s="1" t="s">
        <v>2683</v>
      </c>
      <c r="E701" s="1" t="s">
        <v>41</v>
      </c>
      <c r="F701">
        <v>70</v>
      </c>
      <c r="G701">
        <v>700</v>
      </c>
      <c r="H701" s="1" t="s">
        <v>2684</v>
      </c>
      <c r="I701">
        <v>3187.56</v>
      </c>
      <c r="J701">
        <v>2.69</v>
      </c>
      <c r="K701">
        <v>1843.38</v>
      </c>
    </row>
    <row r="702" spans="1:11" x14ac:dyDescent="0.35">
      <c r="A702">
        <v>701</v>
      </c>
      <c r="B702" s="1" t="s">
        <v>2685</v>
      </c>
      <c r="C702" s="1" t="s">
        <v>2686</v>
      </c>
      <c r="D702" s="1" t="s">
        <v>2687</v>
      </c>
      <c r="E702" s="1" t="s">
        <v>14</v>
      </c>
      <c r="F702">
        <v>24</v>
      </c>
      <c r="G702">
        <v>701</v>
      </c>
      <c r="H702" s="1" t="s">
        <v>1077</v>
      </c>
      <c r="I702">
        <v>1713.28</v>
      </c>
      <c r="J702">
        <v>27.52</v>
      </c>
      <c r="K702">
        <v>4002.92</v>
      </c>
    </row>
    <row r="703" spans="1:11" x14ac:dyDescent="0.35">
      <c r="A703">
        <v>702</v>
      </c>
      <c r="B703" s="1" t="s">
        <v>2688</v>
      </c>
      <c r="C703" s="1" t="s">
        <v>2689</v>
      </c>
      <c r="D703" s="1" t="s">
        <v>2690</v>
      </c>
      <c r="E703" s="1" t="s">
        <v>28</v>
      </c>
      <c r="F703">
        <v>42</v>
      </c>
      <c r="G703">
        <v>702</v>
      </c>
      <c r="H703" s="1" t="s">
        <v>2691</v>
      </c>
      <c r="I703">
        <v>2262.8200000000002</v>
      </c>
      <c r="J703">
        <v>63.6</v>
      </c>
      <c r="K703">
        <v>3075.55</v>
      </c>
    </row>
    <row r="704" spans="1:11" x14ac:dyDescent="0.35">
      <c r="A704">
        <v>703</v>
      </c>
      <c r="B704" s="1" t="s">
        <v>2692</v>
      </c>
      <c r="C704" s="1" t="s">
        <v>2693</v>
      </c>
      <c r="D704" s="1" t="s">
        <v>2694</v>
      </c>
      <c r="E704" s="1" t="s">
        <v>28</v>
      </c>
      <c r="F704">
        <v>40</v>
      </c>
      <c r="G704">
        <v>703</v>
      </c>
      <c r="H704" s="1" t="s">
        <v>2695</v>
      </c>
      <c r="I704">
        <v>588.21</v>
      </c>
      <c r="J704">
        <v>33.770000000000003</v>
      </c>
      <c r="K704">
        <v>5014.24</v>
      </c>
    </row>
    <row r="705" spans="1:11" x14ac:dyDescent="0.35">
      <c r="A705">
        <v>704</v>
      </c>
      <c r="B705" s="1" t="s">
        <v>2696</v>
      </c>
      <c r="C705" s="1" t="s">
        <v>2697</v>
      </c>
      <c r="D705" s="1" t="s">
        <v>2698</v>
      </c>
      <c r="E705" s="1" t="s">
        <v>28</v>
      </c>
      <c r="F705">
        <v>58</v>
      </c>
      <c r="G705">
        <v>704</v>
      </c>
      <c r="H705" s="1" t="s">
        <v>2060</v>
      </c>
      <c r="I705">
        <v>2495.4</v>
      </c>
      <c r="J705">
        <v>53.97</v>
      </c>
      <c r="K705">
        <v>5256.9</v>
      </c>
    </row>
    <row r="706" spans="1:11" x14ac:dyDescent="0.35">
      <c r="A706">
        <v>705</v>
      </c>
      <c r="B706" s="1" t="s">
        <v>2699</v>
      </c>
      <c r="C706" s="1" t="s">
        <v>2700</v>
      </c>
      <c r="D706" s="1" t="s">
        <v>2701</v>
      </c>
      <c r="E706" s="1" t="s">
        <v>28</v>
      </c>
      <c r="F706">
        <v>76</v>
      </c>
      <c r="G706">
        <v>705</v>
      </c>
      <c r="H706" s="1" t="s">
        <v>2702</v>
      </c>
      <c r="I706">
        <v>4050.11</v>
      </c>
      <c r="J706">
        <v>54.81</v>
      </c>
      <c r="K706">
        <v>1546.83</v>
      </c>
    </row>
    <row r="707" spans="1:11" x14ac:dyDescent="0.35">
      <c r="A707">
        <v>706</v>
      </c>
      <c r="B707" s="1" t="s">
        <v>2703</v>
      </c>
      <c r="C707" s="1" t="s">
        <v>2704</v>
      </c>
      <c r="D707" s="1" t="s">
        <v>2705</v>
      </c>
      <c r="E707" s="1" t="s">
        <v>19</v>
      </c>
      <c r="F707">
        <v>66</v>
      </c>
      <c r="G707">
        <v>706</v>
      </c>
      <c r="H707" s="1" t="s">
        <v>457</v>
      </c>
      <c r="I707">
        <v>3107.26</v>
      </c>
      <c r="J707">
        <v>10.96</v>
      </c>
      <c r="K707">
        <v>5076.95</v>
      </c>
    </row>
    <row r="708" spans="1:11" x14ac:dyDescent="0.35">
      <c r="A708">
        <v>707</v>
      </c>
      <c r="B708" s="1" t="s">
        <v>654</v>
      </c>
      <c r="C708" s="1" t="s">
        <v>1413</v>
      </c>
      <c r="D708" s="1" t="s">
        <v>2706</v>
      </c>
      <c r="E708" s="1" t="s">
        <v>19</v>
      </c>
      <c r="F708">
        <v>53</v>
      </c>
      <c r="G708">
        <v>707</v>
      </c>
      <c r="H708" s="1" t="s">
        <v>2707</v>
      </c>
      <c r="I708">
        <v>3749.31</v>
      </c>
      <c r="J708">
        <v>7.15</v>
      </c>
      <c r="K708">
        <v>2055.37</v>
      </c>
    </row>
    <row r="709" spans="1:11" x14ac:dyDescent="0.35">
      <c r="A709">
        <v>708</v>
      </c>
      <c r="B709" s="1" t="s">
        <v>2708</v>
      </c>
      <c r="C709" s="1" t="s">
        <v>952</v>
      </c>
      <c r="D709" s="1" t="s">
        <v>2709</v>
      </c>
      <c r="E709" s="1" t="s">
        <v>41</v>
      </c>
      <c r="F709">
        <v>77</v>
      </c>
      <c r="G709">
        <v>708</v>
      </c>
      <c r="H709" s="1" t="s">
        <v>1480</v>
      </c>
      <c r="I709">
        <v>4222.3100000000004</v>
      </c>
      <c r="J709">
        <v>40.85</v>
      </c>
      <c r="K709">
        <v>3068.35</v>
      </c>
    </row>
    <row r="710" spans="1:11" x14ac:dyDescent="0.35">
      <c r="A710">
        <v>709</v>
      </c>
      <c r="B710" s="1" t="s">
        <v>2710</v>
      </c>
      <c r="C710" s="1" t="s">
        <v>2711</v>
      </c>
      <c r="D710" s="1" t="s">
        <v>2712</v>
      </c>
      <c r="E710" s="1" t="s">
        <v>28</v>
      </c>
      <c r="F710">
        <v>61</v>
      </c>
      <c r="G710">
        <v>709</v>
      </c>
      <c r="H710" s="1" t="s">
        <v>1919</v>
      </c>
      <c r="I710">
        <v>3365.8</v>
      </c>
      <c r="J710">
        <v>8.08</v>
      </c>
      <c r="K710">
        <v>4965.63</v>
      </c>
    </row>
    <row r="711" spans="1:11" x14ac:dyDescent="0.35">
      <c r="A711">
        <v>710</v>
      </c>
      <c r="B711" s="1" t="s">
        <v>2713</v>
      </c>
      <c r="C711" s="1" t="s">
        <v>2714</v>
      </c>
      <c r="D711" s="1" t="s">
        <v>2715</v>
      </c>
      <c r="E711" s="1" t="s">
        <v>28</v>
      </c>
      <c r="F711">
        <v>63</v>
      </c>
      <c r="G711">
        <v>710</v>
      </c>
      <c r="H711" s="1" t="s">
        <v>1385</v>
      </c>
      <c r="I711">
        <v>3574.15</v>
      </c>
      <c r="J711">
        <v>52.94</v>
      </c>
      <c r="K711">
        <v>4435.71</v>
      </c>
    </row>
    <row r="712" spans="1:11" x14ac:dyDescent="0.35">
      <c r="A712">
        <v>711</v>
      </c>
      <c r="B712" s="1" t="s">
        <v>2716</v>
      </c>
      <c r="C712" s="1" t="s">
        <v>2717</v>
      </c>
      <c r="D712" s="1" t="s">
        <v>2718</v>
      </c>
      <c r="E712" s="1" t="s">
        <v>19</v>
      </c>
      <c r="F712">
        <v>88</v>
      </c>
      <c r="G712">
        <v>711</v>
      </c>
      <c r="H712" s="1" t="s">
        <v>2719</v>
      </c>
      <c r="I712">
        <v>4162.6400000000003</v>
      </c>
      <c r="J712">
        <v>47.06</v>
      </c>
      <c r="K712">
        <v>5083.28</v>
      </c>
    </row>
    <row r="713" spans="1:11" x14ac:dyDescent="0.35">
      <c r="A713">
        <v>712</v>
      </c>
      <c r="B713" s="1" t="s">
        <v>2720</v>
      </c>
      <c r="C713" s="1" t="s">
        <v>2721</v>
      </c>
      <c r="D713" s="1" t="s">
        <v>2722</v>
      </c>
      <c r="E713" s="1" t="s">
        <v>41</v>
      </c>
      <c r="F713">
        <v>28</v>
      </c>
      <c r="G713">
        <v>712</v>
      </c>
      <c r="H713" s="1" t="s">
        <v>2723</v>
      </c>
      <c r="I713">
        <v>835.54</v>
      </c>
      <c r="J713">
        <v>64.06</v>
      </c>
      <c r="K713">
        <v>2708.59</v>
      </c>
    </row>
    <row r="714" spans="1:11" x14ac:dyDescent="0.35">
      <c r="A714">
        <v>713</v>
      </c>
      <c r="B714" s="1" t="s">
        <v>2724</v>
      </c>
      <c r="C714" s="1" t="s">
        <v>2725</v>
      </c>
      <c r="D714" s="1" t="s">
        <v>2726</v>
      </c>
      <c r="E714" s="1" t="s">
        <v>19</v>
      </c>
      <c r="F714">
        <v>80</v>
      </c>
      <c r="G714">
        <v>713</v>
      </c>
      <c r="H714" s="1" t="s">
        <v>2727</v>
      </c>
      <c r="I714">
        <v>3001.48</v>
      </c>
      <c r="J714">
        <v>65.67</v>
      </c>
      <c r="K714">
        <v>2233.3000000000002</v>
      </c>
    </row>
    <row r="715" spans="1:11" x14ac:dyDescent="0.35">
      <c r="A715">
        <v>714</v>
      </c>
      <c r="B715" s="1" t="s">
        <v>2728</v>
      </c>
      <c r="C715" s="1" t="s">
        <v>2729</v>
      </c>
      <c r="D715" s="1" t="s">
        <v>2730</v>
      </c>
      <c r="E715" s="1" t="s">
        <v>41</v>
      </c>
      <c r="F715">
        <v>79</v>
      </c>
      <c r="G715">
        <v>714</v>
      </c>
      <c r="H715" s="1" t="s">
        <v>1838</v>
      </c>
      <c r="I715">
        <v>2460.2800000000002</v>
      </c>
      <c r="J715">
        <v>19.05</v>
      </c>
      <c r="K715">
        <v>1157.83</v>
      </c>
    </row>
    <row r="716" spans="1:11" x14ac:dyDescent="0.35">
      <c r="A716">
        <v>715</v>
      </c>
      <c r="B716" s="1" t="s">
        <v>2731</v>
      </c>
      <c r="C716" s="1" t="s">
        <v>2732</v>
      </c>
      <c r="D716" s="1" t="s">
        <v>2733</v>
      </c>
      <c r="E716" s="1" t="s">
        <v>14</v>
      </c>
      <c r="F716">
        <v>92</v>
      </c>
      <c r="G716">
        <v>715</v>
      </c>
      <c r="H716" s="1" t="s">
        <v>2734</v>
      </c>
      <c r="I716">
        <v>224.01</v>
      </c>
      <c r="J716">
        <v>28.1</v>
      </c>
      <c r="K716">
        <v>4332.55</v>
      </c>
    </row>
    <row r="717" spans="1:11" x14ac:dyDescent="0.35">
      <c r="A717">
        <v>716</v>
      </c>
      <c r="B717" s="1" t="s">
        <v>2500</v>
      </c>
      <c r="C717" s="1" t="s">
        <v>2735</v>
      </c>
      <c r="D717" s="1" t="s">
        <v>2736</v>
      </c>
      <c r="E717" s="1" t="s">
        <v>28</v>
      </c>
      <c r="F717">
        <v>60</v>
      </c>
      <c r="G717">
        <v>716</v>
      </c>
      <c r="H717" s="1" t="s">
        <v>2737</v>
      </c>
      <c r="I717">
        <v>4065.28</v>
      </c>
      <c r="J717">
        <v>5.27</v>
      </c>
      <c r="K717">
        <v>4413.93</v>
      </c>
    </row>
    <row r="718" spans="1:11" x14ac:dyDescent="0.35">
      <c r="A718">
        <v>717</v>
      </c>
      <c r="B718" s="1" t="s">
        <v>2738</v>
      </c>
      <c r="C718" s="1" t="s">
        <v>2739</v>
      </c>
      <c r="D718" s="1" t="s">
        <v>2740</v>
      </c>
      <c r="E718" s="1" t="s">
        <v>41</v>
      </c>
      <c r="F718">
        <v>74</v>
      </c>
      <c r="G718">
        <v>717</v>
      </c>
      <c r="H718" s="1" t="s">
        <v>2741</v>
      </c>
      <c r="I718">
        <v>3337.69</v>
      </c>
      <c r="J718">
        <v>45.9</v>
      </c>
      <c r="K718">
        <v>3567.59</v>
      </c>
    </row>
    <row r="719" spans="1:11" x14ac:dyDescent="0.35">
      <c r="A719">
        <v>718</v>
      </c>
      <c r="B719" s="1" t="s">
        <v>2742</v>
      </c>
      <c r="C719" s="1" t="s">
        <v>2743</v>
      </c>
      <c r="D719" s="1" t="s">
        <v>2744</v>
      </c>
      <c r="E719" s="1" t="s">
        <v>14</v>
      </c>
      <c r="F719">
        <v>27</v>
      </c>
      <c r="G719">
        <v>718</v>
      </c>
      <c r="H719" s="1" t="s">
        <v>1823</v>
      </c>
      <c r="I719">
        <v>3714.42</v>
      </c>
      <c r="J719">
        <v>7.87</v>
      </c>
      <c r="K719">
        <v>4805.41</v>
      </c>
    </row>
    <row r="720" spans="1:11" x14ac:dyDescent="0.35">
      <c r="A720">
        <v>719</v>
      </c>
      <c r="B720" s="1" t="s">
        <v>2745</v>
      </c>
      <c r="C720" s="1" t="s">
        <v>2746</v>
      </c>
      <c r="D720" s="1" t="s">
        <v>2747</v>
      </c>
      <c r="E720" s="1" t="s">
        <v>14</v>
      </c>
      <c r="F720">
        <v>73</v>
      </c>
      <c r="G720">
        <v>719</v>
      </c>
      <c r="H720" s="1" t="s">
        <v>2748</v>
      </c>
      <c r="I720">
        <v>3261.13</v>
      </c>
      <c r="J720">
        <v>37.51</v>
      </c>
      <c r="K720">
        <v>2603.7199999999998</v>
      </c>
    </row>
    <row r="721" spans="1:11" x14ac:dyDescent="0.35">
      <c r="A721">
        <v>720</v>
      </c>
      <c r="B721" s="1" t="s">
        <v>2749</v>
      </c>
      <c r="C721" s="1" t="s">
        <v>2750</v>
      </c>
      <c r="D721" s="1" t="s">
        <v>2751</v>
      </c>
      <c r="E721" s="1" t="s">
        <v>28</v>
      </c>
      <c r="F721">
        <v>87</v>
      </c>
      <c r="G721">
        <v>720</v>
      </c>
      <c r="H721" s="1" t="s">
        <v>2752</v>
      </c>
      <c r="I721">
        <v>497.61</v>
      </c>
      <c r="J721">
        <v>19.760000000000002</v>
      </c>
      <c r="K721">
        <v>1990.68</v>
      </c>
    </row>
    <row r="722" spans="1:11" x14ac:dyDescent="0.35">
      <c r="A722">
        <v>721</v>
      </c>
      <c r="B722" s="1" t="s">
        <v>2753</v>
      </c>
      <c r="C722" s="1" t="s">
        <v>2754</v>
      </c>
      <c r="D722" s="1" t="s">
        <v>2755</v>
      </c>
      <c r="E722" s="1" t="s">
        <v>28</v>
      </c>
      <c r="F722">
        <v>43</v>
      </c>
      <c r="G722">
        <v>721</v>
      </c>
      <c r="H722" s="1" t="s">
        <v>1200</v>
      </c>
      <c r="I722">
        <v>3213.2</v>
      </c>
      <c r="J722">
        <v>36.72</v>
      </c>
      <c r="K722">
        <v>1191.92</v>
      </c>
    </row>
    <row r="723" spans="1:11" x14ac:dyDescent="0.35">
      <c r="A723">
        <v>722</v>
      </c>
      <c r="B723" s="1" t="s">
        <v>2756</v>
      </c>
      <c r="C723" s="1" t="s">
        <v>2757</v>
      </c>
      <c r="D723" s="1" t="s">
        <v>2758</v>
      </c>
      <c r="E723" s="1" t="s">
        <v>19</v>
      </c>
      <c r="F723">
        <v>37</v>
      </c>
      <c r="G723">
        <v>722</v>
      </c>
      <c r="H723" s="1" t="s">
        <v>2759</v>
      </c>
      <c r="I723">
        <v>4304.88</v>
      </c>
      <c r="J723">
        <v>5.23</v>
      </c>
      <c r="K723">
        <v>4557.1099999999997</v>
      </c>
    </row>
    <row r="724" spans="1:11" x14ac:dyDescent="0.35">
      <c r="A724">
        <v>723</v>
      </c>
      <c r="B724" s="1" t="s">
        <v>1034</v>
      </c>
      <c r="C724" s="1" t="s">
        <v>2760</v>
      </c>
      <c r="D724" s="1" t="s">
        <v>2761</v>
      </c>
      <c r="E724" s="1" t="s">
        <v>19</v>
      </c>
      <c r="F724">
        <v>76</v>
      </c>
      <c r="G724">
        <v>723</v>
      </c>
      <c r="H724" s="1" t="s">
        <v>2762</v>
      </c>
      <c r="I724">
        <v>1424.85</v>
      </c>
      <c r="J724">
        <v>67.75</v>
      </c>
      <c r="K724">
        <v>2226.06</v>
      </c>
    </row>
    <row r="725" spans="1:11" x14ac:dyDescent="0.35">
      <c r="A725">
        <v>724</v>
      </c>
      <c r="B725" s="1" t="s">
        <v>2763</v>
      </c>
      <c r="C725" s="1" t="s">
        <v>2764</v>
      </c>
      <c r="D725" s="1" t="s">
        <v>2765</v>
      </c>
      <c r="E725" s="1" t="s">
        <v>41</v>
      </c>
      <c r="F725">
        <v>34</v>
      </c>
      <c r="G725">
        <v>724</v>
      </c>
      <c r="H725" s="1" t="s">
        <v>2766</v>
      </c>
      <c r="I725">
        <v>4329.84</v>
      </c>
      <c r="J725">
        <v>35.82</v>
      </c>
      <c r="K725">
        <v>5166.8599999999997</v>
      </c>
    </row>
    <row r="726" spans="1:11" x14ac:dyDescent="0.35">
      <c r="A726">
        <v>725</v>
      </c>
      <c r="B726" s="1" t="s">
        <v>2767</v>
      </c>
      <c r="C726" s="1" t="s">
        <v>2768</v>
      </c>
      <c r="D726" s="1" t="s">
        <v>2769</v>
      </c>
      <c r="E726" s="1" t="s">
        <v>28</v>
      </c>
      <c r="F726">
        <v>91</v>
      </c>
      <c r="G726">
        <v>725</v>
      </c>
      <c r="H726" s="1" t="s">
        <v>2266</v>
      </c>
      <c r="I726">
        <v>1569.23</v>
      </c>
      <c r="J726">
        <v>57</v>
      </c>
      <c r="K726">
        <v>5315.03</v>
      </c>
    </row>
    <row r="727" spans="1:11" x14ac:dyDescent="0.35">
      <c r="A727">
        <v>726</v>
      </c>
      <c r="B727" s="1" t="s">
        <v>2770</v>
      </c>
      <c r="C727" s="1" t="s">
        <v>2771</v>
      </c>
      <c r="D727" s="1" t="s">
        <v>2772</v>
      </c>
      <c r="E727" s="1" t="s">
        <v>14</v>
      </c>
      <c r="F727">
        <v>52</v>
      </c>
      <c r="G727">
        <v>726</v>
      </c>
      <c r="H727" s="1" t="s">
        <v>2773</v>
      </c>
      <c r="I727">
        <v>4470.12</v>
      </c>
      <c r="J727">
        <v>2.11</v>
      </c>
      <c r="K727">
        <v>1179.82</v>
      </c>
    </row>
    <row r="728" spans="1:11" x14ac:dyDescent="0.35">
      <c r="A728">
        <v>727</v>
      </c>
      <c r="B728" s="1" t="s">
        <v>2774</v>
      </c>
      <c r="C728" s="1" t="s">
        <v>2775</v>
      </c>
      <c r="D728" s="1" t="s">
        <v>2776</v>
      </c>
      <c r="E728" s="1" t="s">
        <v>19</v>
      </c>
      <c r="F728">
        <v>89</v>
      </c>
      <c r="G728">
        <v>727</v>
      </c>
      <c r="H728" s="1" t="s">
        <v>2777</v>
      </c>
      <c r="I728">
        <v>4388.6000000000004</v>
      </c>
      <c r="J728">
        <v>1.37</v>
      </c>
      <c r="K728">
        <v>4979.8900000000003</v>
      </c>
    </row>
    <row r="729" spans="1:11" x14ac:dyDescent="0.35">
      <c r="A729">
        <v>728</v>
      </c>
      <c r="B729" s="1" t="s">
        <v>2778</v>
      </c>
      <c r="C729" s="1" t="s">
        <v>2779</v>
      </c>
      <c r="D729" s="1" t="s">
        <v>2780</v>
      </c>
      <c r="E729" s="1" t="s">
        <v>41</v>
      </c>
      <c r="F729">
        <v>65</v>
      </c>
      <c r="G729">
        <v>728</v>
      </c>
      <c r="H729" s="1" t="s">
        <v>2781</v>
      </c>
      <c r="I729">
        <v>788.73</v>
      </c>
      <c r="J729">
        <v>67.760000000000005</v>
      </c>
      <c r="K729">
        <v>2445.66</v>
      </c>
    </row>
    <row r="730" spans="1:11" x14ac:dyDescent="0.35">
      <c r="A730">
        <v>729</v>
      </c>
      <c r="B730" s="1" t="s">
        <v>2782</v>
      </c>
      <c r="C730" s="1" t="s">
        <v>2783</v>
      </c>
      <c r="D730" s="1" t="s">
        <v>2784</v>
      </c>
      <c r="E730" s="1" t="s">
        <v>41</v>
      </c>
      <c r="F730">
        <v>22</v>
      </c>
      <c r="G730">
        <v>729</v>
      </c>
      <c r="H730" s="1" t="s">
        <v>2785</v>
      </c>
      <c r="I730">
        <v>623.08000000000004</v>
      </c>
      <c r="J730">
        <v>43.93</v>
      </c>
      <c r="K730">
        <v>1930.95</v>
      </c>
    </row>
    <row r="731" spans="1:11" x14ac:dyDescent="0.35">
      <c r="A731">
        <v>730</v>
      </c>
      <c r="B731" s="1" t="s">
        <v>2786</v>
      </c>
      <c r="C731" s="1" t="s">
        <v>2787</v>
      </c>
      <c r="D731" s="1" t="s">
        <v>2788</v>
      </c>
      <c r="E731" s="1" t="s">
        <v>28</v>
      </c>
      <c r="F731">
        <v>32</v>
      </c>
      <c r="G731">
        <v>730</v>
      </c>
      <c r="H731" s="1" t="s">
        <v>2789</v>
      </c>
      <c r="I731">
        <v>2947.78</v>
      </c>
      <c r="J731">
        <v>11.88</v>
      </c>
      <c r="K731">
        <v>2142.4499999999998</v>
      </c>
    </row>
    <row r="732" spans="1:11" x14ac:dyDescent="0.35">
      <c r="A732">
        <v>731</v>
      </c>
      <c r="B732" s="1" t="s">
        <v>2790</v>
      </c>
      <c r="C732" s="1" t="s">
        <v>2791</v>
      </c>
      <c r="D732" s="1" t="s">
        <v>2792</v>
      </c>
      <c r="E732" s="1" t="s">
        <v>28</v>
      </c>
      <c r="F732">
        <v>46</v>
      </c>
      <c r="G732">
        <v>731</v>
      </c>
      <c r="H732" s="1" t="s">
        <v>2793</v>
      </c>
      <c r="I732">
        <v>866.46</v>
      </c>
      <c r="J732">
        <v>27.83</v>
      </c>
      <c r="K732">
        <v>1252.1099999999999</v>
      </c>
    </row>
    <row r="733" spans="1:11" x14ac:dyDescent="0.35">
      <c r="A733">
        <v>732</v>
      </c>
      <c r="B733" s="1" t="s">
        <v>2794</v>
      </c>
      <c r="C733" s="1" t="s">
        <v>2795</v>
      </c>
      <c r="D733" s="1" t="s">
        <v>2796</v>
      </c>
      <c r="E733" s="1" t="s">
        <v>19</v>
      </c>
      <c r="F733">
        <v>67</v>
      </c>
      <c r="G733">
        <v>732</v>
      </c>
      <c r="H733" s="1" t="s">
        <v>2797</v>
      </c>
      <c r="I733">
        <v>4371.8100000000004</v>
      </c>
      <c r="J733">
        <v>68.239999999999995</v>
      </c>
      <c r="K733">
        <v>3135.31</v>
      </c>
    </row>
    <row r="734" spans="1:11" x14ac:dyDescent="0.35">
      <c r="A734">
        <v>733</v>
      </c>
      <c r="B734" s="1" t="s">
        <v>2798</v>
      </c>
      <c r="C734" s="1" t="s">
        <v>2799</v>
      </c>
      <c r="D734" s="1" t="s">
        <v>2800</v>
      </c>
      <c r="E734" s="1" t="s">
        <v>28</v>
      </c>
      <c r="F734">
        <v>46</v>
      </c>
      <c r="G734">
        <v>733</v>
      </c>
      <c r="H734" s="1" t="s">
        <v>2801</v>
      </c>
      <c r="I734">
        <v>1360.8</v>
      </c>
      <c r="J734">
        <v>9.0500000000000007</v>
      </c>
      <c r="K734">
        <v>1670.27</v>
      </c>
    </row>
    <row r="735" spans="1:11" x14ac:dyDescent="0.35">
      <c r="A735">
        <v>734</v>
      </c>
      <c r="B735" s="1" t="s">
        <v>2802</v>
      </c>
      <c r="C735" s="1" t="s">
        <v>2803</v>
      </c>
      <c r="D735" s="1" t="s">
        <v>2804</v>
      </c>
      <c r="E735" s="1" t="s">
        <v>14</v>
      </c>
      <c r="F735">
        <v>55</v>
      </c>
      <c r="G735">
        <v>734</v>
      </c>
      <c r="H735" s="1" t="s">
        <v>2405</v>
      </c>
      <c r="I735">
        <v>3192.12</v>
      </c>
      <c r="J735">
        <v>39.950000000000003</v>
      </c>
      <c r="K735">
        <v>3576.96</v>
      </c>
    </row>
    <row r="736" spans="1:11" x14ac:dyDescent="0.35">
      <c r="A736">
        <v>735</v>
      </c>
      <c r="B736" s="1" t="s">
        <v>2805</v>
      </c>
      <c r="C736" s="1" t="s">
        <v>2806</v>
      </c>
      <c r="D736" s="1" t="s">
        <v>2807</v>
      </c>
      <c r="E736" s="1" t="s">
        <v>41</v>
      </c>
      <c r="F736">
        <v>71</v>
      </c>
      <c r="G736">
        <v>735</v>
      </c>
      <c r="H736" s="1" t="s">
        <v>2808</v>
      </c>
      <c r="I736">
        <v>412.99</v>
      </c>
      <c r="J736">
        <v>39.840000000000003</v>
      </c>
      <c r="K736">
        <v>450.43</v>
      </c>
    </row>
    <row r="737" spans="1:11" x14ac:dyDescent="0.35">
      <c r="A737">
        <v>736</v>
      </c>
      <c r="B737" s="1" t="s">
        <v>2809</v>
      </c>
      <c r="C737" s="1" t="s">
        <v>2810</v>
      </c>
      <c r="D737" s="1" t="s">
        <v>2811</v>
      </c>
      <c r="E737" s="1" t="s">
        <v>41</v>
      </c>
      <c r="F737">
        <v>89</v>
      </c>
      <c r="G737">
        <v>736</v>
      </c>
      <c r="H737" s="1" t="s">
        <v>2812</v>
      </c>
      <c r="I737">
        <v>2568.58</v>
      </c>
      <c r="J737">
        <v>68.73</v>
      </c>
      <c r="K737">
        <v>1323.57</v>
      </c>
    </row>
    <row r="738" spans="1:11" x14ac:dyDescent="0.35">
      <c r="A738">
        <v>737</v>
      </c>
      <c r="B738" s="1" t="s">
        <v>2813</v>
      </c>
      <c r="C738" s="1" t="s">
        <v>2814</v>
      </c>
      <c r="D738" s="1" t="s">
        <v>2815</v>
      </c>
      <c r="E738" s="1" t="s">
        <v>41</v>
      </c>
      <c r="F738">
        <v>81</v>
      </c>
      <c r="G738">
        <v>737</v>
      </c>
      <c r="H738" s="1" t="s">
        <v>2816</v>
      </c>
      <c r="I738">
        <v>2155.7600000000002</v>
      </c>
      <c r="J738">
        <v>56.41</v>
      </c>
      <c r="K738">
        <v>3712.34</v>
      </c>
    </row>
    <row r="739" spans="1:11" x14ac:dyDescent="0.35">
      <c r="A739">
        <v>738</v>
      </c>
      <c r="B739" s="1" t="s">
        <v>2467</v>
      </c>
      <c r="C739" s="1" t="s">
        <v>2817</v>
      </c>
      <c r="D739" s="1" t="s">
        <v>2818</v>
      </c>
      <c r="E739" s="1" t="s">
        <v>19</v>
      </c>
      <c r="F739">
        <v>72</v>
      </c>
      <c r="G739">
        <v>738</v>
      </c>
      <c r="H739" s="1" t="s">
        <v>2819</v>
      </c>
      <c r="I739">
        <v>546.71</v>
      </c>
      <c r="J739">
        <v>30.8</v>
      </c>
      <c r="K739">
        <v>2227.8000000000002</v>
      </c>
    </row>
    <row r="740" spans="1:11" x14ac:dyDescent="0.35">
      <c r="A740">
        <v>739</v>
      </c>
      <c r="B740" s="1" t="s">
        <v>2820</v>
      </c>
      <c r="C740" s="1" t="s">
        <v>2821</v>
      </c>
      <c r="D740" s="1" t="s">
        <v>2822</v>
      </c>
      <c r="E740" s="1" t="s">
        <v>14</v>
      </c>
      <c r="F740">
        <v>63</v>
      </c>
      <c r="G740">
        <v>739</v>
      </c>
      <c r="H740" s="1" t="s">
        <v>2823</v>
      </c>
      <c r="I740">
        <v>1798.86</v>
      </c>
      <c r="J740">
        <v>55.33</v>
      </c>
      <c r="K740">
        <v>2165.65</v>
      </c>
    </row>
    <row r="741" spans="1:11" x14ac:dyDescent="0.35">
      <c r="A741">
        <v>740</v>
      </c>
      <c r="B741" s="1" t="s">
        <v>2824</v>
      </c>
      <c r="C741" s="1" t="s">
        <v>2825</v>
      </c>
      <c r="D741" s="1" t="s">
        <v>2826</v>
      </c>
      <c r="E741" s="1" t="s">
        <v>14</v>
      </c>
      <c r="F741">
        <v>64</v>
      </c>
      <c r="G741">
        <v>740</v>
      </c>
      <c r="H741" s="1" t="s">
        <v>2827</v>
      </c>
      <c r="I741">
        <v>3082.14</v>
      </c>
      <c r="J741">
        <v>18.7</v>
      </c>
      <c r="K741">
        <v>1317.64</v>
      </c>
    </row>
    <row r="742" spans="1:11" x14ac:dyDescent="0.35">
      <c r="A742">
        <v>741</v>
      </c>
      <c r="B742" s="1" t="s">
        <v>2828</v>
      </c>
      <c r="C742" s="1" t="s">
        <v>2829</v>
      </c>
      <c r="D742" s="1" t="s">
        <v>2830</v>
      </c>
      <c r="E742" s="1" t="s">
        <v>14</v>
      </c>
      <c r="F742">
        <v>82</v>
      </c>
      <c r="G742">
        <v>741</v>
      </c>
      <c r="H742" s="1" t="s">
        <v>2831</v>
      </c>
      <c r="I742">
        <v>2212.5500000000002</v>
      </c>
      <c r="J742">
        <v>33.07</v>
      </c>
      <c r="K742">
        <v>3972</v>
      </c>
    </row>
    <row r="743" spans="1:11" x14ac:dyDescent="0.35">
      <c r="A743">
        <v>742</v>
      </c>
      <c r="B743" s="1" t="s">
        <v>2832</v>
      </c>
      <c r="C743" s="1" t="s">
        <v>2833</v>
      </c>
      <c r="D743" s="1" t="s">
        <v>2834</v>
      </c>
      <c r="E743" s="1" t="s">
        <v>14</v>
      </c>
      <c r="F743">
        <v>94</v>
      </c>
      <c r="G743">
        <v>742</v>
      </c>
      <c r="H743" s="1" t="s">
        <v>2835</v>
      </c>
      <c r="I743">
        <v>1435.34</v>
      </c>
      <c r="J743">
        <v>28.78</v>
      </c>
      <c r="K743">
        <v>457.87</v>
      </c>
    </row>
    <row r="744" spans="1:11" x14ac:dyDescent="0.35">
      <c r="A744">
        <v>743</v>
      </c>
      <c r="B744" s="1" t="s">
        <v>2836</v>
      </c>
      <c r="C744" s="1" t="s">
        <v>2837</v>
      </c>
      <c r="D744" s="1" t="s">
        <v>2838</v>
      </c>
      <c r="E744" s="1" t="s">
        <v>19</v>
      </c>
      <c r="F744">
        <v>69</v>
      </c>
      <c r="G744">
        <v>743</v>
      </c>
      <c r="H744" s="1" t="s">
        <v>1492</v>
      </c>
      <c r="I744">
        <v>2906.65</v>
      </c>
      <c r="J744">
        <v>39.06</v>
      </c>
      <c r="K744">
        <v>2198.15</v>
      </c>
    </row>
    <row r="745" spans="1:11" x14ac:dyDescent="0.35">
      <c r="A745">
        <v>744</v>
      </c>
      <c r="B745" s="1" t="s">
        <v>2839</v>
      </c>
      <c r="C745" s="1" t="s">
        <v>2840</v>
      </c>
      <c r="D745" s="1" t="s">
        <v>2841</v>
      </c>
      <c r="E745" s="1" t="s">
        <v>41</v>
      </c>
      <c r="F745">
        <v>100</v>
      </c>
      <c r="G745">
        <v>744</v>
      </c>
      <c r="H745" s="1" t="s">
        <v>2842</v>
      </c>
      <c r="I745">
        <v>669.21</v>
      </c>
      <c r="J745">
        <v>59.33</v>
      </c>
      <c r="K745">
        <v>5291.11</v>
      </c>
    </row>
    <row r="746" spans="1:11" x14ac:dyDescent="0.35">
      <c r="A746">
        <v>745</v>
      </c>
      <c r="B746" s="1" t="s">
        <v>2843</v>
      </c>
      <c r="C746" s="1" t="s">
        <v>2844</v>
      </c>
      <c r="D746" s="1" t="s">
        <v>2845</v>
      </c>
      <c r="E746" s="1" t="s">
        <v>28</v>
      </c>
      <c r="F746">
        <v>69</v>
      </c>
      <c r="G746">
        <v>745</v>
      </c>
      <c r="H746" s="1" t="s">
        <v>2846</v>
      </c>
      <c r="I746">
        <v>4397.2700000000004</v>
      </c>
      <c r="J746">
        <v>32.130000000000003</v>
      </c>
      <c r="K746">
        <v>5244.28</v>
      </c>
    </row>
    <row r="747" spans="1:11" x14ac:dyDescent="0.35">
      <c r="A747">
        <v>746</v>
      </c>
      <c r="B747" s="1" t="s">
        <v>2847</v>
      </c>
      <c r="C747" s="1" t="s">
        <v>2848</v>
      </c>
      <c r="D747" s="1" t="s">
        <v>2849</v>
      </c>
      <c r="E747" s="1" t="s">
        <v>19</v>
      </c>
      <c r="F747">
        <v>49</v>
      </c>
      <c r="G747">
        <v>746</v>
      </c>
      <c r="H747" s="1" t="s">
        <v>2850</v>
      </c>
      <c r="I747">
        <v>4738.1099999999997</v>
      </c>
      <c r="J747">
        <v>27.05</v>
      </c>
      <c r="K747">
        <v>3974.05</v>
      </c>
    </row>
    <row r="748" spans="1:11" x14ac:dyDescent="0.35">
      <c r="A748">
        <v>747</v>
      </c>
      <c r="B748" s="1" t="s">
        <v>2851</v>
      </c>
      <c r="C748" s="1" t="s">
        <v>2852</v>
      </c>
      <c r="D748" s="1" t="s">
        <v>2853</v>
      </c>
      <c r="E748" s="1" t="s">
        <v>14</v>
      </c>
      <c r="F748">
        <v>65</v>
      </c>
      <c r="G748">
        <v>747</v>
      </c>
      <c r="H748" s="1" t="s">
        <v>2854</v>
      </c>
      <c r="I748">
        <v>608.38</v>
      </c>
      <c r="J748">
        <v>16.579999999999998</v>
      </c>
      <c r="K748">
        <v>5382.5</v>
      </c>
    </row>
    <row r="749" spans="1:11" x14ac:dyDescent="0.35">
      <c r="A749">
        <v>748</v>
      </c>
      <c r="B749" s="1" t="s">
        <v>2855</v>
      </c>
      <c r="C749" s="1" t="s">
        <v>2856</v>
      </c>
      <c r="D749" s="1" t="s">
        <v>2857</v>
      </c>
      <c r="E749" s="1" t="s">
        <v>41</v>
      </c>
      <c r="F749">
        <v>48</v>
      </c>
      <c r="G749">
        <v>748</v>
      </c>
      <c r="H749" s="1" t="s">
        <v>2858</v>
      </c>
      <c r="I749">
        <v>3208.77</v>
      </c>
      <c r="J749">
        <v>33.020000000000003</v>
      </c>
      <c r="K749">
        <v>2280.7199999999998</v>
      </c>
    </row>
    <row r="750" spans="1:11" x14ac:dyDescent="0.35">
      <c r="A750">
        <v>749</v>
      </c>
      <c r="B750" s="1" t="s">
        <v>2859</v>
      </c>
      <c r="C750" s="1" t="s">
        <v>2860</v>
      </c>
      <c r="D750" s="1" t="s">
        <v>2861</v>
      </c>
      <c r="E750" s="1" t="s">
        <v>41</v>
      </c>
      <c r="F750">
        <v>82</v>
      </c>
      <c r="G750">
        <v>749</v>
      </c>
      <c r="H750" s="1" t="s">
        <v>2374</v>
      </c>
      <c r="I750">
        <v>4616.59</v>
      </c>
      <c r="J750">
        <v>0.57999999999999996</v>
      </c>
      <c r="K750">
        <v>1470.83</v>
      </c>
    </row>
    <row r="751" spans="1:11" x14ac:dyDescent="0.35">
      <c r="A751">
        <v>750</v>
      </c>
      <c r="B751" s="1" t="s">
        <v>2862</v>
      </c>
      <c r="C751" s="1" t="s">
        <v>2863</v>
      </c>
      <c r="D751" s="1" t="s">
        <v>2864</v>
      </c>
      <c r="E751" s="1" t="s">
        <v>28</v>
      </c>
      <c r="F751">
        <v>71</v>
      </c>
      <c r="G751">
        <v>750</v>
      </c>
      <c r="H751" s="1" t="s">
        <v>2865</v>
      </c>
      <c r="I751">
        <v>3509.06</v>
      </c>
      <c r="J751">
        <v>41.53</v>
      </c>
      <c r="K751">
        <v>4201.1000000000004</v>
      </c>
    </row>
    <row r="752" spans="1:11" x14ac:dyDescent="0.35">
      <c r="A752">
        <v>751</v>
      </c>
      <c r="B752" s="1" t="s">
        <v>2866</v>
      </c>
      <c r="C752" s="1" t="s">
        <v>2867</v>
      </c>
      <c r="D752" s="1" t="s">
        <v>2868</v>
      </c>
      <c r="E752" s="1" t="s">
        <v>41</v>
      </c>
      <c r="F752">
        <v>78</v>
      </c>
      <c r="G752">
        <v>751</v>
      </c>
      <c r="H752" s="1" t="s">
        <v>2869</v>
      </c>
      <c r="I752">
        <v>2596.77</v>
      </c>
      <c r="J752">
        <v>58.41</v>
      </c>
      <c r="K752">
        <v>5247.49</v>
      </c>
    </row>
    <row r="753" spans="1:11" x14ac:dyDescent="0.35">
      <c r="A753">
        <v>752</v>
      </c>
      <c r="B753" s="1" t="s">
        <v>2870</v>
      </c>
      <c r="C753" s="1" t="s">
        <v>2871</v>
      </c>
      <c r="D753" s="1" t="s">
        <v>2872</v>
      </c>
      <c r="E753" s="1" t="s">
        <v>14</v>
      </c>
      <c r="F753">
        <v>52</v>
      </c>
      <c r="G753">
        <v>752</v>
      </c>
      <c r="H753" s="1" t="s">
        <v>2873</v>
      </c>
      <c r="I753">
        <v>2341.48</v>
      </c>
      <c r="J753">
        <v>38.39</v>
      </c>
      <c r="K753">
        <v>5108.21</v>
      </c>
    </row>
    <row r="754" spans="1:11" x14ac:dyDescent="0.35">
      <c r="A754">
        <v>753</v>
      </c>
      <c r="B754" s="1" t="s">
        <v>2874</v>
      </c>
      <c r="C754" s="1" t="s">
        <v>2875</v>
      </c>
      <c r="D754" s="1" t="s">
        <v>2876</v>
      </c>
      <c r="E754" s="1" t="s">
        <v>14</v>
      </c>
      <c r="F754">
        <v>72</v>
      </c>
      <c r="G754">
        <v>753</v>
      </c>
      <c r="H754" s="1" t="s">
        <v>2877</v>
      </c>
      <c r="I754">
        <v>3986.76</v>
      </c>
      <c r="J754">
        <v>14.6</v>
      </c>
      <c r="K754">
        <v>2449.12</v>
      </c>
    </row>
    <row r="755" spans="1:11" x14ac:dyDescent="0.35">
      <c r="A755">
        <v>754</v>
      </c>
      <c r="B755" s="1" t="s">
        <v>2878</v>
      </c>
      <c r="C755" s="1" t="s">
        <v>2879</v>
      </c>
      <c r="D755" s="1" t="s">
        <v>2880</v>
      </c>
      <c r="E755" s="1" t="s">
        <v>19</v>
      </c>
      <c r="F755">
        <v>59</v>
      </c>
      <c r="G755">
        <v>754</v>
      </c>
      <c r="H755" s="1" t="s">
        <v>2881</v>
      </c>
      <c r="I755">
        <v>2134.86</v>
      </c>
      <c r="J755">
        <v>36.979999999999997</v>
      </c>
      <c r="K755">
        <v>1969.28</v>
      </c>
    </row>
    <row r="756" spans="1:11" x14ac:dyDescent="0.35">
      <c r="A756">
        <v>755</v>
      </c>
      <c r="B756" s="1" t="s">
        <v>2882</v>
      </c>
      <c r="C756" s="1" t="s">
        <v>2883</v>
      </c>
      <c r="D756" s="1" t="s">
        <v>2884</v>
      </c>
      <c r="E756" s="1" t="s">
        <v>14</v>
      </c>
      <c r="F756">
        <v>81</v>
      </c>
      <c r="G756">
        <v>755</v>
      </c>
      <c r="H756" s="1" t="s">
        <v>2885</v>
      </c>
      <c r="I756">
        <v>560.12</v>
      </c>
      <c r="J756">
        <v>64.42</v>
      </c>
      <c r="K756">
        <v>4057</v>
      </c>
    </row>
    <row r="757" spans="1:11" x14ac:dyDescent="0.35">
      <c r="A757">
        <v>756</v>
      </c>
      <c r="B757" s="1" t="s">
        <v>2886</v>
      </c>
      <c r="C757" s="1" t="s">
        <v>2887</v>
      </c>
      <c r="D757" s="1" t="s">
        <v>2888</v>
      </c>
      <c r="E757" s="1" t="s">
        <v>19</v>
      </c>
      <c r="F757">
        <v>38</v>
      </c>
      <c r="G757">
        <v>756</v>
      </c>
      <c r="H757" s="1" t="s">
        <v>1093</v>
      </c>
      <c r="I757">
        <v>1249.06</v>
      </c>
      <c r="J757">
        <v>17.149999999999999</v>
      </c>
      <c r="K757">
        <v>3182.59</v>
      </c>
    </row>
    <row r="758" spans="1:11" x14ac:dyDescent="0.35">
      <c r="A758">
        <v>757</v>
      </c>
      <c r="B758" s="1" t="s">
        <v>2889</v>
      </c>
      <c r="C758" s="1" t="s">
        <v>2890</v>
      </c>
      <c r="D758" s="1" t="s">
        <v>2891</v>
      </c>
      <c r="E758" s="1" t="s">
        <v>14</v>
      </c>
      <c r="F758">
        <v>83</v>
      </c>
      <c r="G758">
        <v>757</v>
      </c>
      <c r="H758" s="1" t="s">
        <v>2892</v>
      </c>
      <c r="I758">
        <v>3903</v>
      </c>
      <c r="J758">
        <v>34.6</v>
      </c>
      <c r="K758">
        <v>3128.44</v>
      </c>
    </row>
    <row r="759" spans="1:11" x14ac:dyDescent="0.35">
      <c r="A759">
        <v>758</v>
      </c>
      <c r="B759" s="1" t="s">
        <v>2893</v>
      </c>
      <c r="C759" s="1" t="s">
        <v>2894</v>
      </c>
      <c r="D759" s="1" t="s">
        <v>2895</v>
      </c>
      <c r="E759" s="1" t="s">
        <v>19</v>
      </c>
      <c r="F759">
        <v>66</v>
      </c>
      <c r="G759">
        <v>758</v>
      </c>
      <c r="H759" s="1" t="s">
        <v>2896</v>
      </c>
      <c r="I759">
        <v>3006.15</v>
      </c>
      <c r="J759">
        <v>67.25</v>
      </c>
      <c r="K759">
        <v>1452.66</v>
      </c>
    </row>
    <row r="760" spans="1:11" x14ac:dyDescent="0.35">
      <c r="A760">
        <v>759</v>
      </c>
      <c r="B760" s="1" t="s">
        <v>2897</v>
      </c>
      <c r="C760" s="1" t="s">
        <v>2898</v>
      </c>
      <c r="D760" s="1" t="s">
        <v>2899</v>
      </c>
      <c r="E760" s="1" t="s">
        <v>41</v>
      </c>
      <c r="F760">
        <v>20</v>
      </c>
      <c r="G760">
        <v>759</v>
      </c>
      <c r="H760" s="1" t="s">
        <v>2900</v>
      </c>
      <c r="I760">
        <v>1701.17</v>
      </c>
      <c r="J760">
        <v>23.23</v>
      </c>
      <c r="K760">
        <v>4391.09</v>
      </c>
    </row>
    <row r="761" spans="1:11" x14ac:dyDescent="0.35">
      <c r="A761">
        <v>760</v>
      </c>
      <c r="B761" s="1" t="s">
        <v>2901</v>
      </c>
      <c r="C761" s="1" t="s">
        <v>2902</v>
      </c>
      <c r="D761" s="1" t="s">
        <v>2903</v>
      </c>
      <c r="E761" s="1" t="s">
        <v>14</v>
      </c>
      <c r="F761">
        <v>81</v>
      </c>
      <c r="G761">
        <v>760</v>
      </c>
      <c r="H761" s="1" t="s">
        <v>2904</v>
      </c>
      <c r="I761">
        <v>1725.34</v>
      </c>
      <c r="J761">
        <v>21.36</v>
      </c>
      <c r="K761">
        <v>4160.0600000000004</v>
      </c>
    </row>
    <row r="762" spans="1:11" x14ac:dyDescent="0.35">
      <c r="A762">
        <v>761</v>
      </c>
      <c r="B762" s="1" t="s">
        <v>2402</v>
      </c>
      <c r="C762" s="1" t="s">
        <v>2905</v>
      </c>
      <c r="D762" s="1" t="s">
        <v>2906</v>
      </c>
      <c r="E762" s="1" t="s">
        <v>19</v>
      </c>
      <c r="F762">
        <v>78</v>
      </c>
      <c r="G762">
        <v>761</v>
      </c>
      <c r="H762" s="1" t="s">
        <v>2907</v>
      </c>
      <c r="I762">
        <v>4233.28</v>
      </c>
      <c r="J762">
        <v>60.2</v>
      </c>
      <c r="K762">
        <v>4281.04</v>
      </c>
    </row>
    <row r="763" spans="1:11" x14ac:dyDescent="0.35">
      <c r="A763">
        <v>762</v>
      </c>
      <c r="B763" s="1" t="s">
        <v>2908</v>
      </c>
      <c r="C763" s="1" t="s">
        <v>1983</v>
      </c>
      <c r="D763" s="1" t="s">
        <v>2909</v>
      </c>
      <c r="E763" s="1" t="s">
        <v>14</v>
      </c>
      <c r="F763">
        <v>37</v>
      </c>
      <c r="G763">
        <v>762</v>
      </c>
      <c r="H763" s="1" t="s">
        <v>2910</v>
      </c>
      <c r="I763">
        <v>2707.99</v>
      </c>
      <c r="J763">
        <v>29.76</v>
      </c>
      <c r="K763">
        <v>2270.7199999999998</v>
      </c>
    </row>
    <row r="764" spans="1:11" x14ac:dyDescent="0.35">
      <c r="A764">
        <v>763</v>
      </c>
      <c r="B764" s="1" t="s">
        <v>2911</v>
      </c>
      <c r="C764" s="1" t="s">
        <v>2912</v>
      </c>
      <c r="D764" s="1" t="s">
        <v>2913</v>
      </c>
      <c r="E764" s="1" t="s">
        <v>41</v>
      </c>
      <c r="F764">
        <v>94</v>
      </c>
      <c r="G764">
        <v>763</v>
      </c>
      <c r="H764" s="1" t="s">
        <v>1597</v>
      </c>
      <c r="I764">
        <v>2336.73</v>
      </c>
      <c r="J764">
        <v>35.619999999999997</v>
      </c>
      <c r="K764">
        <v>324.08999999999997</v>
      </c>
    </row>
    <row r="765" spans="1:11" x14ac:dyDescent="0.35">
      <c r="A765">
        <v>764</v>
      </c>
      <c r="B765" s="1" t="s">
        <v>2914</v>
      </c>
      <c r="C765" s="1" t="s">
        <v>2915</v>
      </c>
      <c r="D765" s="1" t="s">
        <v>2916</v>
      </c>
      <c r="E765" s="1" t="s">
        <v>28</v>
      </c>
      <c r="F765">
        <v>73</v>
      </c>
      <c r="G765">
        <v>764</v>
      </c>
      <c r="H765" s="1" t="s">
        <v>2917</v>
      </c>
      <c r="I765">
        <v>3906.26</v>
      </c>
      <c r="J765">
        <v>49.63</v>
      </c>
      <c r="K765">
        <v>5407.27</v>
      </c>
    </row>
    <row r="766" spans="1:11" x14ac:dyDescent="0.35">
      <c r="A766">
        <v>765</v>
      </c>
      <c r="B766" s="1" t="s">
        <v>2918</v>
      </c>
      <c r="C766" s="1" t="s">
        <v>2919</v>
      </c>
      <c r="D766" s="1" t="s">
        <v>2920</v>
      </c>
      <c r="E766" s="1" t="s">
        <v>28</v>
      </c>
      <c r="F766">
        <v>66</v>
      </c>
      <c r="G766">
        <v>765</v>
      </c>
      <c r="H766" s="1" t="s">
        <v>221</v>
      </c>
      <c r="I766">
        <v>2943.56</v>
      </c>
      <c r="J766">
        <v>49.45</v>
      </c>
      <c r="K766">
        <v>3637.74</v>
      </c>
    </row>
    <row r="767" spans="1:11" x14ac:dyDescent="0.35">
      <c r="A767">
        <v>766</v>
      </c>
      <c r="B767" s="1" t="s">
        <v>2921</v>
      </c>
      <c r="C767" s="1" t="s">
        <v>2922</v>
      </c>
      <c r="D767" s="1" t="s">
        <v>2923</v>
      </c>
      <c r="E767" s="1" t="s">
        <v>28</v>
      </c>
      <c r="F767">
        <v>21</v>
      </c>
      <c r="G767">
        <v>766</v>
      </c>
      <c r="H767" s="1" t="s">
        <v>2924</v>
      </c>
      <c r="I767">
        <v>3216</v>
      </c>
      <c r="J767">
        <v>9.26</v>
      </c>
      <c r="K767">
        <v>5009.1499999999996</v>
      </c>
    </row>
    <row r="768" spans="1:11" x14ac:dyDescent="0.35">
      <c r="A768">
        <v>767</v>
      </c>
      <c r="B768" s="1" t="s">
        <v>2925</v>
      </c>
      <c r="C768" s="1" t="s">
        <v>2926</v>
      </c>
      <c r="D768" s="1" t="s">
        <v>2927</v>
      </c>
      <c r="E768" s="1" t="s">
        <v>41</v>
      </c>
      <c r="F768">
        <v>66</v>
      </c>
      <c r="G768">
        <v>767</v>
      </c>
      <c r="H768" s="1" t="s">
        <v>2928</v>
      </c>
      <c r="I768">
        <v>4101.05</v>
      </c>
      <c r="J768">
        <v>54.11</v>
      </c>
      <c r="K768">
        <v>1535.93</v>
      </c>
    </row>
    <row r="769" spans="1:11" x14ac:dyDescent="0.35">
      <c r="A769">
        <v>768</v>
      </c>
      <c r="B769" s="1" t="s">
        <v>2929</v>
      </c>
      <c r="C769" s="1" t="s">
        <v>2930</v>
      </c>
      <c r="D769" s="1" t="s">
        <v>2931</v>
      </c>
      <c r="E769" s="1" t="s">
        <v>28</v>
      </c>
      <c r="F769">
        <v>59</v>
      </c>
      <c r="G769">
        <v>768</v>
      </c>
      <c r="H769" s="1" t="s">
        <v>2932</v>
      </c>
      <c r="I769">
        <v>878.11</v>
      </c>
      <c r="J769">
        <v>63.85</v>
      </c>
      <c r="K769">
        <v>3238.5</v>
      </c>
    </row>
    <row r="770" spans="1:11" x14ac:dyDescent="0.35">
      <c r="A770">
        <v>769</v>
      </c>
      <c r="B770" s="1" t="s">
        <v>2933</v>
      </c>
      <c r="C770" s="1" t="s">
        <v>2934</v>
      </c>
      <c r="D770" s="1" t="s">
        <v>2935</v>
      </c>
      <c r="E770" s="1" t="s">
        <v>41</v>
      </c>
      <c r="F770">
        <v>32</v>
      </c>
      <c r="G770">
        <v>769</v>
      </c>
      <c r="H770" s="1" t="s">
        <v>260</v>
      </c>
      <c r="I770">
        <v>2219.2199999999998</v>
      </c>
      <c r="J770">
        <v>11.18</v>
      </c>
      <c r="K770">
        <v>4184.25</v>
      </c>
    </row>
    <row r="771" spans="1:11" x14ac:dyDescent="0.35">
      <c r="A771">
        <v>770</v>
      </c>
      <c r="B771" s="1" t="s">
        <v>2936</v>
      </c>
      <c r="C771" s="1" t="s">
        <v>2937</v>
      </c>
      <c r="D771" s="1" t="s">
        <v>2938</v>
      </c>
      <c r="E771" s="1" t="s">
        <v>14</v>
      </c>
      <c r="F771">
        <v>30</v>
      </c>
      <c r="G771">
        <v>770</v>
      </c>
      <c r="H771" s="1" t="s">
        <v>2657</v>
      </c>
      <c r="I771">
        <v>3257.9</v>
      </c>
      <c r="J771">
        <v>45.63</v>
      </c>
      <c r="K771">
        <v>1984.31</v>
      </c>
    </row>
    <row r="772" spans="1:11" x14ac:dyDescent="0.35">
      <c r="A772">
        <v>771</v>
      </c>
      <c r="B772" s="1" t="s">
        <v>2939</v>
      </c>
      <c r="C772" s="1" t="s">
        <v>2940</v>
      </c>
      <c r="D772" s="1" t="s">
        <v>2941</v>
      </c>
      <c r="E772" s="1" t="s">
        <v>41</v>
      </c>
      <c r="F772">
        <v>19</v>
      </c>
      <c r="G772">
        <v>771</v>
      </c>
      <c r="H772" s="1" t="s">
        <v>2942</v>
      </c>
      <c r="I772">
        <v>4221.1899999999996</v>
      </c>
      <c r="J772">
        <v>48.45</v>
      </c>
      <c r="K772">
        <v>4999.96</v>
      </c>
    </row>
    <row r="773" spans="1:11" x14ac:dyDescent="0.35">
      <c r="A773">
        <v>772</v>
      </c>
      <c r="B773" s="1" t="s">
        <v>2943</v>
      </c>
      <c r="C773" s="1" t="s">
        <v>2944</v>
      </c>
      <c r="D773" s="1" t="s">
        <v>2945</v>
      </c>
      <c r="E773" s="1" t="s">
        <v>14</v>
      </c>
      <c r="F773">
        <v>77</v>
      </c>
      <c r="G773">
        <v>772</v>
      </c>
      <c r="H773" s="1" t="s">
        <v>2946</v>
      </c>
      <c r="I773">
        <v>4327.88</v>
      </c>
      <c r="J773">
        <v>23.4</v>
      </c>
      <c r="K773">
        <v>4068.51</v>
      </c>
    </row>
    <row r="774" spans="1:11" x14ac:dyDescent="0.35">
      <c r="A774">
        <v>773</v>
      </c>
      <c r="B774" s="1" t="s">
        <v>2947</v>
      </c>
      <c r="C774" s="1" t="s">
        <v>2948</v>
      </c>
      <c r="D774" s="1" t="s">
        <v>2949</v>
      </c>
      <c r="E774" s="1" t="s">
        <v>41</v>
      </c>
      <c r="F774">
        <v>82</v>
      </c>
      <c r="G774">
        <v>773</v>
      </c>
      <c r="H774" s="1" t="s">
        <v>2950</v>
      </c>
      <c r="I774">
        <v>3297.51</v>
      </c>
      <c r="J774">
        <v>10.41</v>
      </c>
      <c r="K774">
        <v>5065.83</v>
      </c>
    </row>
    <row r="775" spans="1:11" x14ac:dyDescent="0.35">
      <c r="A775">
        <v>774</v>
      </c>
      <c r="B775" s="1" t="s">
        <v>2951</v>
      </c>
      <c r="C775" s="1" t="s">
        <v>2952</v>
      </c>
      <c r="D775" s="1" t="s">
        <v>2953</v>
      </c>
      <c r="E775" s="1" t="s">
        <v>41</v>
      </c>
      <c r="F775">
        <v>37</v>
      </c>
      <c r="G775">
        <v>774</v>
      </c>
      <c r="H775" s="1" t="s">
        <v>2954</v>
      </c>
      <c r="I775">
        <v>1925.5</v>
      </c>
      <c r="J775">
        <v>47.92</v>
      </c>
      <c r="K775">
        <v>2310.3200000000002</v>
      </c>
    </row>
    <row r="776" spans="1:11" x14ac:dyDescent="0.35">
      <c r="A776">
        <v>775</v>
      </c>
      <c r="B776" s="1" t="s">
        <v>2955</v>
      </c>
      <c r="C776" s="1" t="s">
        <v>2956</v>
      </c>
      <c r="D776" s="1" t="s">
        <v>2957</v>
      </c>
      <c r="E776" s="1" t="s">
        <v>14</v>
      </c>
      <c r="F776">
        <v>81</v>
      </c>
      <c r="G776">
        <v>775</v>
      </c>
      <c r="H776" s="1" t="s">
        <v>2958</v>
      </c>
      <c r="I776">
        <v>230.88</v>
      </c>
      <c r="J776">
        <v>41.31</v>
      </c>
      <c r="K776">
        <v>3573.2</v>
      </c>
    </row>
    <row r="777" spans="1:11" x14ac:dyDescent="0.35">
      <c r="A777">
        <v>776</v>
      </c>
      <c r="B777" s="1" t="s">
        <v>2681</v>
      </c>
      <c r="C777" s="1" t="s">
        <v>2959</v>
      </c>
      <c r="D777" s="1" t="s">
        <v>2960</v>
      </c>
      <c r="E777" s="1" t="s">
        <v>41</v>
      </c>
      <c r="F777">
        <v>95</v>
      </c>
      <c r="G777">
        <v>776</v>
      </c>
      <c r="H777" s="1" t="s">
        <v>2961</v>
      </c>
      <c r="I777">
        <v>2841.18</v>
      </c>
      <c r="J777">
        <v>0.14000000000000001</v>
      </c>
      <c r="K777">
        <v>1354.15</v>
      </c>
    </row>
    <row r="778" spans="1:11" x14ac:dyDescent="0.35">
      <c r="A778">
        <v>777</v>
      </c>
      <c r="B778" s="1" t="s">
        <v>2962</v>
      </c>
      <c r="C778" s="1" t="s">
        <v>2963</v>
      </c>
      <c r="D778" s="1" t="s">
        <v>2964</v>
      </c>
      <c r="E778" s="1" t="s">
        <v>14</v>
      </c>
      <c r="F778">
        <v>100</v>
      </c>
      <c r="G778">
        <v>777</v>
      </c>
      <c r="H778" s="1" t="s">
        <v>2965</v>
      </c>
      <c r="I778">
        <v>2016.18</v>
      </c>
      <c r="J778">
        <v>29.29</v>
      </c>
      <c r="K778">
        <v>3867.06</v>
      </c>
    </row>
    <row r="779" spans="1:11" x14ac:dyDescent="0.35">
      <c r="A779">
        <v>778</v>
      </c>
      <c r="B779" s="1" t="s">
        <v>2966</v>
      </c>
      <c r="C779" s="1" t="s">
        <v>2967</v>
      </c>
      <c r="D779" s="1" t="s">
        <v>2968</v>
      </c>
      <c r="E779" s="1" t="s">
        <v>14</v>
      </c>
      <c r="F779">
        <v>90</v>
      </c>
      <c r="G779">
        <v>778</v>
      </c>
      <c r="H779" s="1" t="s">
        <v>2969</v>
      </c>
      <c r="I779">
        <v>3339.66</v>
      </c>
      <c r="J779">
        <v>1.7</v>
      </c>
      <c r="K779">
        <v>4457.97</v>
      </c>
    </row>
    <row r="780" spans="1:11" x14ac:dyDescent="0.35">
      <c r="A780">
        <v>779</v>
      </c>
      <c r="B780" s="1" t="s">
        <v>2970</v>
      </c>
      <c r="C780" s="1" t="s">
        <v>2971</v>
      </c>
      <c r="D780" s="1" t="s">
        <v>2972</v>
      </c>
      <c r="E780" s="1" t="s">
        <v>41</v>
      </c>
      <c r="F780">
        <v>47</v>
      </c>
      <c r="G780">
        <v>779</v>
      </c>
      <c r="H780" s="1" t="s">
        <v>2973</v>
      </c>
      <c r="I780">
        <v>1941.77</v>
      </c>
      <c r="J780">
        <v>54.93</v>
      </c>
      <c r="K780">
        <v>4338.32</v>
      </c>
    </row>
    <row r="781" spans="1:11" x14ac:dyDescent="0.35">
      <c r="A781">
        <v>780</v>
      </c>
      <c r="B781" s="1" t="s">
        <v>2974</v>
      </c>
      <c r="C781" s="1" t="s">
        <v>2975</v>
      </c>
      <c r="D781" s="1" t="s">
        <v>2976</v>
      </c>
      <c r="E781" s="1" t="s">
        <v>14</v>
      </c>
      <c r="F781">
        <v>48</v>
      </c>
      <c r="G781">
        <v>780</v>
      </c>
      <c r="H781" s="1" t="s">
        <v>748</v>
      </c>
      <c r="I781">
        <v>4111.8100000000004</v>
      </c>
      <c r="J781">
        <v>57.83</v>
      </c>
      <c r="K781">
        <v>3767.01</v>
      </c>
    </row>
    <row r="782" spans="1:11" x14ac:dyDescent="0.35">
      <c r="A782">
        <v>781</v>
      </c>
      <c r="B782" s="1" t="s">
        <v>2977</v>
      </c>
      <c r="C782" s="1" t="s">
        <v>2978</v>
      </c>
      <c r="D782" s="1" t="s">
        <v>2979</v>
      </c>
      <c r="E782" s="1" t="s">
        <v>28</v>
      </c>
      <c r="F782">
        <v>89</v>
      </c>
      <c r="G782">
        <v>781</v>
      </c>
      <c r="H782" s="1" t="s">
        <v>2980</v>
      </c>
      <c r="I782">
        <v>2513.36</v>
      </c>
      <c r="J782">
        <v>63.63</v>
      </c>
      <c r="K782">
        <v>4800.68</v>
      </c>
    </row>
    <row r="783" spans="1:11" x14ac:dyDescent="0.35">
      <c r="A783">
        <v>782</v>
      </c>
      <c r="B783" s="1" t="s">
        <v>2981</v>
      </c>
      <c r="C783" s="1" t="s">
        <v>2982</v>
      </c>
      <c r="D783" s="1" t="s">
        <v>2983</v>
      </c>
      <c r="E783" s="1" t="s">
        <v>14</v>
      </c>
      <c r="F783">
        <v>50</v>
      </c>
      <c r="G783">
        <v>782</v>
      </c>
      <c r="H783" s="1" t="s">
        <v>1141</v>
      </c>
      <c r="I783">
        <v>2730.06</v>
      </c>
      <c r="J783">
        <v>67.73</v>
      </c>
      <c r="K783">
        <v>4122.1899999999996</v>
      </c>
    </row>
    <row r="784" spans="1:11" x14ac:dyDescent="0.35">
      <c r="A784">
        <v>783</v>
      </c>
      <c r="B784" s="1" t="s">
        <v>2984</v>
      </c>
      <c r="C784" s="1" t="s">
        <v>2985</v>
      </c>
      <c r="D784" s="1" t="s">
        <v>2986</v>
      </c>
      <c r="E784" s="1" t="s">
        <v>19</v>
      </c>
      <c r="F784">
        <v>99</v>
      </c>
      <c r="G784">
        <v>783</v>
      </c>
      <c r="H784" s="1" t="s">
        <v>2987</v>
      </c>
      <c r="I784">
        <v>4103.42</v>
      </c>
      <c r="J784">
        <v>63.17</v>
      </c>
      <c r="K784">
        <v>2695.76</v>
      </c>
    </row>
    <row r="785" spans="1:11" x14ac:dyDescent="0.35">
      <c r="A785">
        <v>784</v>
      </c>
      <c r="B785" s="1" t="s">
        <v>2988</v>
      </c>
      <c r="C785" s="1" t="s">
        <v>2989</v>
      </c>
      <c r="D785" s="1" t="s">
        <v>2990</v>
      </c>
      <c r="E785" s="1" t="s">
        <v>19</v>
      </c>
      <c r="F785">
        <v>84</v>
      </c>
      <c r="G785">
        <v>784</v>
      </c>
      <c r="H785" s="1" t="s">
        <v>2991</v>
      </c>
      <c r="I785">
        <v>1822.38</v>
      </c>
      <c r="J785">
        <v>63.44</v>
      </c>
      <c r="K785">
        <v>4536.57</v>
      </c>
    </row>
    <row r="786" spans="1:11" x14ac:dyDescent="0.35">
      <c r="A786">
        <v>785</v>
      </c>
      <c r="B786" s="1" t="s">
        <v>2100</v>
      </c>
      <c r="C786" s="1" t="s">
        <v>2992</v>
      </c>
      <c r="D786" s="1" t="s">
        <v>2993</v>
      </c>
      <c r="E786" s="1" t="s">
        <v>41</v>
      </c>
      <c r="F786">
        <v>62</v>
      </c>
      <c r="G786">
        <v>785</v>
      </c>
      <c r="H786" s="1" t="s">
        <v>2994</v>
      </c>
      <c r="I786">
        <v>2002.01</v>
      </c>
      <c r="J786">
        <v>14.54</v>
      </c>
      <c r="K786">
        <v>5254.22</v>
      </c>
    </row>
    <row r="787" spans="1:11" x14ac:dyDescent="0.35">
      <c r="A787">
        <v>786</v>
      </c>
      <c r="B787" s="1" t="s">
        <v>2995</v>
      </c>
      <c r="C787" s="1" t="s">
        <v>2996</v>
      </c>
      <c r="D787" s="1" t="s">
        <v>2997</v>
      </c>
      <c r="E787" s="1" t="s">
        <v>41</v>
      </c>
      <c r="F787">
        <v>57</v>
      </c>
      <c r="G787">
        <v>786</v>
      </c>
      <c r="H787" s="1" t="s">
        <v>24</v>
      </c>
      <c r="I787">
        <v>4598.5600000000004</v>
      </c>
      <c r="J787">
        <v>35.01</v>
      </c>
      <c r="K787">
        <v>4271.32</v>
      </c>
    </row>
    <row r="788" spans="1:11" x14ac:dyDescent="0.35">
      <c r="A788">
        <v>787</v>
      </c>
      <c r="B788" s="1" t="s">
        <v>2998</v>
      </c>
      <c r="C788" s="1" t="s">
        <v>2999</v>
      </c>
      <c r="D788" s="1" t="s">
        <v>3000</v>
      </c>
      <c r="E788" s="1" t="s">
        <v>14</v>
      </c>
      <c r="F788">
        <v>23</v>
      </c>
      <c r="G788">
        <v>787</v>
      </c>
      <c r="H788" s="1" t="s">
        <v>1841</v>
      </c>
      <c r="I788">
        <v>702.59</v>
      </c>
      <c r="J788">
        <v>15.1</v>
      </c>
      <c r="K788">
        <v>1594.67</v>
      </c>
    </row>
    <row r="789" spans="1:11" x14ac:dyDescent="0.35">
      <c r="A789">
        <v>788</v>
      </c>
      <c r="B789" s="1" t="s">
        <v>328</v>
      </c>
      <c r="C789" s="1" t="s">
        <v>3001</v>
      </c>
      <c r="D789" s="1" t="s">
        <v>3002</v>
      </c>
      <c r="E789" s="1" t="s">
        <v>14</v>
      </c>
      <c r="F789">
        <v>50</v>
      </c>
      <c r="G789">
        <v>788</v>
      </c>
      <c r="H789" s="1" t="s">
        <v>3003</v>
      </c>
      <c r="I789">
        <v>309.99</v>
      </c>
      <c r="J789">
        <v>10.52</v>
      </c>
      <c r="K789">
        <v>4573.32</v>
      </c>
    </row>
    <row r="790" spans="1:11" x14ac:dyDescent="0.35">
      <c r="A790">
        <v>789</v>
      </c>
      <c r="B790" s="1" t="s">
        <v>3004</v>
      </c>
      <c r="C790" s="1" t="s">
        <v>3005</v>
      </c>
      <c r="D790" s="1" t="s">
        <v>3006</v>
      </c>
      <c r="E790" s="1" t="s">
        <v>28</v>
      </c>
      <c r="F790">
        <v>85</v>
      </c>
      <c r="G790">
        <v>789</v>
      </c>
      <c r="H790" s="1" t="s">
        <v>2885</v>
      </c>
      <c r="I790">
        <v>4888.16</v>
      </c>
      <c r="J790">
        <v>64.14</v>
      </c>
      <c r="K790">
        <v>2012.53</v>
      </c>
    </row>
    <row r="791" spans="1:11" x14ac:dyDescent="0.35">
      <c r="A791">
        <v>790</v>
      </c>
      <c r="B791" s="1" t="s">
        <v>3007</v>
      </c>
      <c r="C791" s="1" t="s">
        <v>3008</v>
      </c>
      <c r="D791" s="1" t="s">
        <v>3009</v>
      </c>
      <c r="E791" s="1" t="s">
        <v>19</v>
      </c>
      <c r="F791">
        <v>52</v>
      </c>
      <c r="G791">
        <v>790</v>
      </c>
      <c r="H791" s="1" t="s">
        <v>1743</v>
      </c>
      <c r="I791">
        <v>4151.4799999999996</v>
      </c>
      <c r="J791">
        <v>32.47</v>
      </c>
      <c r="K791">
        <v>4872.08</v>
      </c>
    </row>
    <row r="792" spans="1:11" x14ac:dyDescent="0.35">
      <c r="A792">
        <v>791</v>
      </c>
      <c r="B792" s="1" t="s">
        <v>3010</v>
      </c>
      <c r="C792" s="1" t="s">
        <v>3011</v>
      </c>
      <c r="D792" s="1" t="s">
        <v>3012</v>
      </c>
      <c r="E792" s="1" t="s">
        <v>41</v>
      </c>
      <c r="F792">
        <v>67</v>
      </c>
      <c r="G792">
        <v>791</v>
      </c>
      <c r="H792" s="1" t="s">
        <v>1029</v>
      </c>
      <c r="I792">
        <v>3438.51</v>
      </c>
      <c r="J792">
        <v>67.98</v>
      </c>
      <c r="K792">
        <v>4038.47</v>
      </c>
    </row>
    <row r="793" spans="1:11" x14ac:dyDescent="0.35">
      <c r="A793">
        <v>792</v>
      </c>
      <c r="B793" s="1" t="s">
        <v>3013</v>
      </c>
      <c r="C793" s="1" t="s">
        <v>3014</v>
      </c>
      <c r="D793" s="1" t="s">
        <v>3015</v>
      </c>
      <c r="E793" s="1" t="s">
        <v>41</v>
      </c>
      <c r="F793">
        <v>98</v>
      </c>
      <c r="G793">
        <v>792</v>
      </c>
      <c r="H793" s="1" t="s">
        <v>3016</v>
      </c>
      <c r="I793">
        <v>255.56</v>
      </c>
      <c r="J793">
        <v>12.83</v>
      </c>
      <c r="K793">
        <v>5358.6</v>
      </c>
    </row>
    <row r="794" spans="1:11" x14ac:dyDescent="0.35">
      <c r="A794">
        <v>793</v>
      </c>
      <c r="B794" s="1" t="s">
        <v>3017</v>
      </c>
      <c r="C794" s="1" t="s">
        <v>3018</v>
      </c>
      <c r="D794" s="1" t="s">
        <v>3019</v>
      </c>
      <c r="E794" s="1" t="s">
        <v>14</v>
      </c>
      <c r="F794">
        <v>83</v>
      </c>
      <c r="G794">
        <v>793</v>
      </c>
      <c r="H794" s="1" t="s">
        <v>3020</v>
      </c>
      <c r="I794">
        <v>4237</v>
      </c>
      <c r="J794">
        <v>23.34</v>
      </c>
      <c r="K794">
        <v>3869.61</v>
      </c>
    </row>
    <row r="795" spans="1:11" x14ac:dyDescent="0.35">
      <c r="A795">
        <v>794</v>
      </c>
      <c r="B795" s="1" t="s">
        <v>3021</v>
      </c>
      <c r="C795" s="1" t="s">
        <v>3022</v>
      </c>
      <c r="D795" s="1" t="s">
        <v>3023</v>
      </c>
      <c r="E795" s="1" t="s">
        <v>28</v>
      </c>
      <c r="F795">
        <v>45</v>
      </c>
      <c r="G795">
        <v>794</v>
      </c>
      <c r="H795" s="1" t="s">
        <v>3024</v>
      </c>
      <c r="I795">
        <v>1740.34</v>
      </c>
      <c r="J795">
        <v>11.72</v>
      </c>
      <c r="K795">
        <v>3319.28</v>
      </c>
    </row>
    <row r="796" spans="1:11" x14ac:dyDescent="0.35">
      <c r="A796">
        <v>795</v>
      </c>
      <c r="B796" s="1" t="s">
        <v>3025</v>
      </c>
      <c r="C796" s="1" t="s">
        <v>3026</v>
      </c>
      <c r="D796" s="1" t="s">
        <v>3027</v>
      </c>
      <c r="E796" s="1" t="s">
        <v>14</v>
      </c>
      <c r="F796">
        <v>74</v>
      </c>
      <c r="G796">
        <v>795</v>
      </c>
      <c r="H796" s="1" t="s">
        <v>3028</v>
      </c>
      <c r="I796">
        <v>2233.1999999999998</v>
      </c>
      <c r="J796">
        <v>26.73</v>
      </c>
      <c r="K796">
        <v>2383.23</v>
      </c>
    </row>
    <row r="797" spans="1:11" x14ac:dyDescent="0.35">
      <c r="A797">
        <v>796</v>
      </c>
      <c r="B797" s="1" t="s">
        <v>897</v>
      </c>
      <c r="C797" s="1" t="s">
        <v>3029</v>
      </c>
      <c r="D797" s="1" t="s">
        <v>3030</v>
      </c>
      <c r="E797" s="1" t="s">
        <v>19</v>
      </c>
      <c r="F797">
        <v>77</v>
      </c>
      <c r="G797">
        <v>796</v>
      </c>
      <c r="H797" s="1" t="s">
        <v>3031</v>
      </c>
      <c r="I797">
        <v>3817.83</v>
      </c>
      <c r="J797">
        <v>69.53</v>
      </c>
      <c r="K797">
        <v>4765.99</v>
      </c>
    </row>
    <row r="798" spans="1:11" x14ac:dyDescent="0.35">
      <c r="A798">
        <v>797</v>
      </c>
      <c r="B798" s="1" t="s">
        <v>3032</v>
      </c>
      <c r="C798" s="1" t="s">
        <v>3033</v>
      </c>
      <c r="D798" s="1" t="s">
        <v>3034</v>
      </c>
      <c r="E798" s="1" t="s">
        <v>14</v>
      </c>
      <c r="F798">
        <v>23</v>
      </c>
      <c r="G798">
        <v>797</v>
      </c>
      <c r="H798" s="1" t="s">
        <v>989</v>
      </c>
      <c r="I798">
        <v>4945.1899999999996</v>
      </c>
      <c r="J798">
        <v>1.34</v>
      </c>
      <c r="K798">
        <v>4166.22</v>
      </c>
    </row>
    <row r="799" spans="1:11" x14ac:dyDescent="0.35">
      <c r="A799">
        <v>798</v>
      </c>
      <c r="B799" s="1" t="s">
        <v>3035</v>
      </c>
      <c r="C799" s="1" t="s">
        <v>3036</v>
      </c>
      <c r="D799" s="1" t="s">
        <v>3037</v>
      </c>
      <c r="E799" s="1" t="s">
        <v>14</v>
      </c>
      <c r="F799">
        <v>29</v>
      </c>
      <c r="G799">
        <v>798</v>
      </c>
      <c r="H799" s="1" t="s">
        <v>3038</v>
      </c>
      <c r="I799">
        <v>3355.16</v>
      </c>
      <c r="J799">
        <v>28.91</v>
      </c>
      <c r="K799">
        <v>4228.63</v>
      </c>
    </row>
    <row r="800" spans="1:11" x14ac:dyDescent="0.35">
      <c r="A800">
        <v>799</v>
      </c>
      <c r="B800" s="1" t="s">
        <v>3039</v>
      </c>
      <c r="C800" s="1" t="s">
        <v>3040</v>
      </c>
      <c r="D800" s="1" t="s">
        <v>3041</v>
      </c>
      <c r="E800" s="1" t="s">
        <v>28</v>
      </c>
      <c r="F800">
        <v>22</v>
      </c>
      <c r="G800">
        <v>799</v>
      </c>
      <c r="H800" s="1" t="s">
        <v>1639</v>
      </c>
      <c r="I800">
        <v>4417.03</v>
      </c>
      <c r="J800">
        <v>34.630000000000003</v>
      </c>
      <c r="K800">
        <v>2772.63</v>
      </c>
    </row>
    <row r="801" spans="1:11" x14ac:dyDescent="0.35">
      <c r="A801">
        <v>800</v>
      </c>
      <c r="B801" s="1" t="s">
        <v>3042</v>
      </c>
      <c r="C801" s="1" t="s">
        <v>3043</v>
      </c>
      <c r="D801" s="1" t="s">
        <v>3044</v>
      </c>
      <c r="E801" s="1" t="s">
        <v>41</v>
      </c>
      <c r="F801">
        <v>45</v>
      </c>
      <c r="G801">
        <v>800</v>
      </c>
      <c r="H801" s="1" t="s">
        <v>3045</v>
      </c>
      <c r="I801">
        <v>2418.25</v>
      </c>
      <c r="J801">
        <v>45.03</v>
      </c>
      <c r="K801">
        <v>3173.12</v>
      </c>
    </row>
    <row r="802" spans="1:11" x14ac:dyDescent="0.35">
      <c r="A802">
        <v>801</v>
      </c>
      <c r="B802" s="1" t="s">
        <v>3046</v>
      </c>
      <c r="C802" s="1" t="s">
        <v>3047</v>
      </c>
      <c r="D802" s="1" t="s">
        <v>3048</v>
      </c>
      <c r="E802" s="1" t="s">
        <v>41</v>
      </c>
      <c r="F802">
        <v>90</v>
      </c>
      <c r="G802">
        <v>801</v>
      </c>
      <c r="H802" s="1" t="s">
        <v>3049</v>
      </c>
      <c r="I802">
        <v>3251.11</v>
      </c>
      <c r="J802">
        <v>0.28999999999999998</v>
      </c>
      <c r="K802">
        <v>4131.75</v>
      </c>
    </row>
    <row r="803" spans="1:11" x14ac:dyDescent="0.35">
      <c r="A803">
        <v>802</v>
      </c>
      <c r="B803" s="1" t="s">
        <v>3050</v>
      </c>
      <c r="C803" s="1" t="s">
        <v>3051</v>
      </c>
      <c r="D803" s="1" t="s">
        <v>3052</v>
      </c>
      <c r="E803" s="1" t="s">
        <v>41</v>
      </c>
      <c r="F803">
        <v>42</v>
      </c>
      <c r="G803">
        <v>802</v>
      </c>
      <c r="H803" s="1" t="s">
        <v>3053</v>
      </c>
      <c r="I803">
        <v>1305.6099999999999</v>
      </c>
      <c r="J803">
        <v>45.72</v>
      </c>
      <c r="K803">
        <v>5305.48</v>
      </c>
    </row>
    <row r="804" spans="1:11" x14ac:dyDescent="0.35">
      <c r="A804">
        <v>803</v>
      </c>
      <c r="B804" s="1" t="s">
        <v>3054</v>
      </c>
      <c r="C804" s="1" t="s">
        <v>3055</v>
      </c>
      <c r="D804" s="1" t="s">
        <v>3056</v>
      </c>
      <c r="E804" s="1" t="s">
        <v>41</v>
      </c>
      <c r="F804">
        <v>38</v>
      </c>
      <c r="G804">
        <v>803</v>
      </c>
      <c r="H804" s="1" t="s">
        <v>3057</v>
      </c>
      <c r="I804">
        <v>3121.77</v>
      </c>
      <c r="J804">
        <v>57.85</v>
      </c>
      <c r="K804">
        <v>4932.45</v>
      </c>
    </row>
    <row r="805" spans="1:11" x14ac:dyDescent="0.35">
      <c r="A805">
        <v>804</v>
      </c>
      <c r="B805" s="1" t="s">
        <v>3058</v>
      </c>
      <c r="C805" s="1" t="s">
        <v>3059</v>
      </c>
      <c r="D805" s="1" t="s">
        <v>3060</v>
      </c>
      <c r="E805" s="1" t="s">
        <v>14</v>
      </c>
      <c r="F805">
        <v>52</v>
      </c>
      <c r="G805">
        <v>804</v>
      </c>
      <c r="H805" s="1" t="s">
        <v>3061</v>
      </c>
      <c r="I805">
        <v>2999.45</v>
      </c>
      <c r="J805">
        <v>15.94</v>
      </c>
      <c r="K805">
        <v>2898.49</v>
      </c>
    </row>
    <row r="806" spans="1:11" x14ac:dyDescent="0.35">
      <c r="A806">
        <v>805</v>
      </c>
      <c r="B806" s="1" t="s">
        <v>3062</v>
      </c>
      <c r="C806" s="1" t="s">
        <v>3063</v>
      </c>
      <c r="D806" s="1" t="s">
        <v>3064</v>
      </c>
      <c r="E806" s="1" t="s">
        <v>19</v>
      </c>
      <c r="F806">
        <v>74</v>
      </c>
      <c r="G806">
        <v>805</v>
      </c>
      <c r="H806" s="1" t="s">
        <v>3065</v>
      </c>
      <c r="I806">
        <v>2035.94</v>
      </c>
      <c r="J806">
        <v>61.51</v>
      </c>
      <c r="K806">
        <v>4548.7700000000004</v>
      </c>
    </row>
    <row r="807" spans="1:11" x14ac:dyDescent="0.35">
      <c r="A807">
        <v>806</v>
      </c>
      <c r="B807" s="1" t="s">
        <v>3066</v>
      </c>
      <c r="C807" s="1" t="s">
        <v>3067</v>
      </c>
      <c r="D807" s="1" t="s">
        <v>3068</v>
      </c>
      <c r="E807" s="1" t="s">
        <v>14</v>
      </c>
      <c r="F807">
        <v>35</v>
      </c>
      <c r="G807">
        <v>806</v>
      </c>
      <c r="H807" s="1" t="s">
        <v>3069</v>
      </c>
      <c r="I807">
        <v>3671.42</v>
      </c>
      <c r="J807">
        <v>36.92</v>
      </c>
      <c r="K807">
        <v>1806.3</v>
      </c>
    </row>
    <row r="808" spans="1:11" x14ac:dyDescent="0.35">
      <c r="A808">
        <v>807</v>
      </c>
      <c r="B808" s="1" t="s">
        <v>3070</v>
      </c>
      <c r="C808" s="1" t="s">
        <v>3071</v>
      </c>
      <c r="D808" s="1" t="s">
        <v>3072</v>
      </c>
      <c r="E808" s="1" t="s">
        <v>28</v>
      </c>
      <c r="F808">
        <v>74</v>
      </c>
      <c r="G808">
        <v>807</v>
      </c>
      <c r="H808" s="1" t="s">
        <v>3073</v>
      </c>
      <c r="I808">
        <v>696.52</v>
      </c>
      <c r="J808">
        <v>20.100000000000001</v>
      </c>
      <c r="K808">
        <v>3482.48</v>
      </c>
    </row>
    <row r="809" spans="1:11" x14ac:dyDescent="0.35">
      <c r="A809">
        <v>808</v>
      </c>
      <c r="B809" s="1" t="s">
        <v>3074</v>
      </c>
      <c r="C809" s="1" t="s">
        <v>3075</v>
      </c>
      <c r="D809" s="1" t="s">
        <v>3076</v>
      </c>
      <c r="E809" s="1" t="s">
        <v>28</v>
      </c>
      <c r="F809">
        <v>78</v>
      </c>
      <c r="G809">
        <v>808</v>
      </c>
      <c r="H809" s="1" t="s">
        <v>575</v>
      </c>
      <c r="I809">
        <v>2552.5</v>
      </c>
      <c r="J809">
        <v>33.44</v>
      </c>
      <c r="K809">
        <v>2146.4</v>
      </c>
    </row>
    <row r="810" spans="1:11" x14ac:dyDescent="0.35">
      <c r="A810">
        <v>809</v>
      </c>
      <c r="B810" s="1" t="s">
        <v>3077</v>
      </c>
      <c r="C810" s="1" t="s">
        <v>3078</v>
      </c>
      <c r="D810" s="1" t="s">
        <v>3079</v>
      </c>
      <c r="E810" s="1" t="s">
        <v>41</v>
      </c>
      <c r="F810">
        <v>85</v>
      </c>
      <c r="G810">
        <v>809</v>
      </c>
      <c r="H810" s="1" t="s">
        <v>3080</v>
      </c>
      <c r="I810">
        <v>4910.3599999999997</v>
      </c>
      <c r="J810">
        <v>49.89</v>
      </c>
      <c r="K810">
        <v>5357.94</v>
      </c>
    </row>
    <row r="811" spans="1:11" x14ac:dyDescent="0.35">
      <c r="A811">
        <v>810</v>
      </c>
      <c r="B811" s="1" t="s">
        <v>3081</v>
      </c>
      <c r="C811" s="1" t="s">
        <v>3082</v>
      </c>
      <c r="D811" s="1" t="s">
        <v>3083</v>
      </c>
      <c r="E811" s="1" t="s">
        <v>14</v>
      </c>
      <c r="F811">
        <v>60</v>
      </c>
      <c r="G811">
        <v>810</v>
      </c>
      <c r="H811" s="1" t="s">
        <v>264</v>
      </c>
      <c r="I811">
        <v>4041.53</v>
      </c>
      <c r="J811">
        <v>6.61</v>
      </c>
      <c r="K811">
        <v>2766.84</v>
      </c>
    </row>
    <row r="812" spans="1:11" x14ac:dyDescent="0.35">
      <c r="A812">
        <v>811</v>
      </c>
      <c r="B812" s="1" t="s">
        <v>3084</v>
      </c>
      <c r="C812" s="1" t="s">
        <v>3085</v>
      </c>
      <c r="D812" s="1" t="s">
        <v>3086</v>
      </c>
      <c r="E812" s="1" t="s">
        <v>14</v>
      </c>
      <c r="F812">
        <v>27</v>
      </c>
      <c r="G812">
        <v>811</v>
      </c>
      <c r="H812" s="1" t="s">
        <v>2623</v>
      </c>
      <c r="I812">
        <v>938.57</v>
      </c>
      <c r="J812">
        <v>61.35</v>
      </c>
      <c r="K812">
        <v>4962.3999999999996</v>
      </c>
    </row>
    <row r="813" spans="1:11" x14ac:dyDescent="0.35">
      <c r="A813">
        <v>812</v>
      </c>
      <c r="B813" s="1" t="s">
        <v>3087</v>
      </c>
      <c r="C813" s="1" t="s">
        <v>3088</v>
      </c>
      <c r="D813" s="1" t="s">
        <v>3089</v>
      </c>
      <c r="E813" s="1" t="s">
        <v>41</v>
      </c>
      <c r="F813">
        <v>46</v>
      </c>
      <c r="G813">
        <v>812</v>
      </c>
      <c r="H813" s="1" t="s">
        <v>2785</v>
      </c>
      <c r="I813">
        <v>502.46</v>
      </c>
      <c r="J813">
        <v>14.59</v>
      </c>
      <c r="K813">
        <v>4452.05</v>
      </c>
    </row>
    <row r="814" spans="1:11" x14ac:dyDescent="0.35">
      <c r="A814">
        <v>813</v>
      </c>
      <c r="B814" s="1" t="s">
        <v>3090</v>
      </c>
      <c r="C814" s="1" t="s">
        <v>3091</v>
      </c>
      <c r="D814" s="1" t="s">
        <v>3092</v>
      </c>
      <c r="E814" s="1" t="s">
        <v>19</v>
      </c>
      <c r="F814">
        <v>21</v>
      </c>
      <c r="G814">
        <v>813</v>
      </c>
      <c r="H814" s="1" t="s">
        <v>3093</v>
      </c>
      <c r="I814">
        <v>4934.3999999999996</v>
      </c>
      <c r="J814">
        <v>7.73</v>
      </c>
      <c r="K814">
        <v>4150.78</v>
      </c>
    </row>
    <row r="815" spans="1:11" x14ac:dyDescent="0.35">
      <c r="A815">
        <v>814</v>
      </c>
      <c r="B815" s="1" t="s">
        <v>3094</v>
      </c>
      <c r="C815" s="1" t="s">
        <v>3095</v>
      </c>
      <c r="D815" s="1" t="s">
        <v>3096</v>
      </c>
      <c r="E815" s="1" t="s">
        <v>41</v>
      </c>
      <c r="F815">
        <v>63</v>
      </c>
      <c r="G815">
        <v>814</v>
      </c>
      <c r="H815" s="1" t="s">
        <v>3097</v>
      </c>
      <c r="I815">
        <v>2681.62</v>
      </c>
      <c r="J815">
        <v>32.869999999999997</v>
      </c>
      <c r="K815">
        <v>2360.39</v>
      </c>
    </row>
    <row r="816" spans="1:11" x14ac:dyDescent="0.35">
      <c r="A816">
        <v>815</v>
      </c>
      <c r="B816" s="1" t="s">
        <v>2782</v>
      </c>
      <c r="C816" s="1" t="s">
        <v>3098</v>
      </c>
      <c r="D816" s="1" t="s">
        <v>3099</v>
      </c>
      <c r="E816" s="1" t="s">
        <v>41</v>
      </c>
      <c r="F816">
        <v>75</v>
      </c>
      <c r="G816">
        <v>815</v>
      </c>
      <c r="H816" s="1" t="s">
        <v>2777</v>
      </c>
      <c r="I816">
        <v>1690.88</v>
      </c>
      <c r="J816">
        <v>38.020000000000003</v>
      </c>
      <c r="K816">
        <v>2851.83</v>
      </c>
    </row>
    <row r="817" spans="1:11" x14ac:dyDescent="0.35">
      <c r="A817">
        <v>816</v>
      </c>
      <c r="B817" s="1" t="s">
        <v>3100</v>
      </c>
      <c r="C817" s="1" t="s">
        <v>3101</v>
      </c>
      <c r="D817" s="1" t="s">
        <v>3102</v>
      </c>
      <c r="E817" s="1" t="s">
        <v>14</v>
      </c>
      <c r="F817">
        <v>92</v>
      </c>
      <c r="G817">
        <v>816</v>
      </c>
      <c r="H817" s="1" t="s">
        <v>1747</v>
      </c>
      <c r="I817">
        <v>3627.83</v>
      </c>
      <c r="J817">
        <v>28.95</v>
      </c>
      <c r="K817">
        <v>2596.34</v>
      </c>
    </row>
    <row r="818" spans="1:11" x14ac:dyDescent="0.35">
      <c r="A818">
        <v>817</v>
      </c>
      <c r="B818" s="1" t="s">
        <v>2440</v>
      </c>
      <c r="C818" s="1" t="s">
        <v>3103</v>
      </c>
      <c r="D818" s="1" t="s">
        <v>3104</v>
      </c>
      <c r="E818" s="1" t="s">
        <v>19</v>
      </c>
      <c r="F818">
        <v>78</v>
      </c>
      <c r="G818">
        <v>817</v>
      </c>
      <c r="H818" s="1" t="s">
        <v>1915</v>
      </c>
      <c r="I818">
        <v>4664.91</v>
      </c>
      <c r="J818">
        <v>61.25</v>
      </c>
      <c r="K818">
        <v>3543.62</v>
      </c>
    </row>
    <row r="819" spans="1:11" x14ac:dyDescent="0.35">
      <c r="A819">
        <v>818</v>
      </c>
      <c r="B819" s="1" t="s">
        <v>3105</v>
      </c>
      <c r="C819" s="1" t="s">
        <v>3106</v>
      </c>
      <c r="D819" s="1" t="s">
        <v>3107</v>
      </c>
      <c r="E819" s="1" t="s">
        <v>14</v>
      </c>
      <c r="F819">
        <v>55</v>
      </c>
      <c r="G819">
        <v>818</v>
      </c>
      <c r="H819" s="1" t="s">
        <v>449</v>
      </c>
      <c r="I819">
        <v>1445.87</v>
      </c>
      <c r="J819">
        <v>25.66</v>
      </c>
      <c r="K819">
        <v>1128.57</v>
      </c>
    </row>
    <row r="820" spans="1:11" x14ac:dyDescent="0.35">
      <c r="A820">
        <v>819</v>
      </c>
      <c r="B820" s="1" t="s">
        <v>3108</v>
      </c>
      <c r="C820" s="1" t="s">
        <v>3109</v>
      </c>
      <c r="D820" s="1" t="s">
        <v>3110</v>
      </c>
      <c r="E820" s="1" t="s">
        <v>28</v>
      </c>
      <c r="F820">
        <v>50</v>
      </c>
      <c r="G820">
        <v>819</v>
      </c>
      <c r="H820" s="1" t="s">
        <v>2266</v>
      </c>
      <c r="I820">
        <v>887.4</v>
      </c>
      <c r="J820">
        <v>28.89</v>
      </c>
      <c r="K820">
        <v>358.14</v>
      </c>
    </row>
    <row r="821" spans="1:11" x14ac:dyDescent="0.35">
      <c r="A821">
        <v>820</v>
      </c>
      <c r="B821" s="1" t="s">
        <v>2720</v>
      </c>
      <c r="C821" s="1" t="s">
        <v>3111</v>
      </c>
      <c r="D821" s="1" t="s">
        <v>3112</v>
      </c>
      <c r="E821" s="1" t="s">
        <v>14</v>
      </c>
      <c r="F821">
        <v>44</v>
      </c>
      <c r="G821">
        <v>820</v>
      </c>
      <c r="H821" s="1" t="s">
        <v>3113</v>
      </c>
      <c r="I821">
        <v>684.58</v>
      </c>
      <c r="J821">
        <v>29.09</v>
      </c>
      <c r="K821">
        <v>2909.96</v>
      </c>
    </row>
    <row r="822" spans="1:11" x14ac:dyDescent="0.35">
      <c r="A822">
        <v>821</v>
      </c>
      <c r="B822" s="1" t="s">
        <v>3114</v>
      </c>
      <c r="C822" s="1" t="s">
        <v>3115</v>
      </c>
      <c r="D822" s="1" t="s">
        <v>3116</v>
      </c>
      <c r="E822" s="1" t="s">
        <v>41</v>
      </c>
      <c r="F822">
        <v>51</v>
      </c>
      <c r="G822">
        <v>821</v>
      </c>
      <c r="H822" s="1" t="s">
        <v>3117</v>
      </c>
      <c r="I822">
        <v>3624.61</v>
      </c>
      <c r="J822">
        <v>52.16</v>
      </c>
      <c r="K822">
        <v>1079.93</v>
      </c>
    </row>
    <row r="823" spans="1:11" x14ac:dyDescent="0.35">
      <c r="A823">
        <v>822</v>
      </c>
      <c r="B823" s="1" t="s">
        <v>3118</v>
      </c>
      <c r="C823" s="1" t="s">
        <v>3119</v>
      </c>
      <c r="D823" s="1" t="s">
        <v>3120</v>
      </c>
      <c r="E823" s="1" t="s">
        <v>14</v>
      </c>
      <c r="F823">
        <v>57</v>
      </c>
      <c r="G823">
        <v>822</v>
      </c>
      <c r="H823" s="1" t="s">
        <v>595</v>
      </c>
      <c r="I823">
        <v>1561.81</v>
      </c>
      <c r="J823">
        <v>51.92</v>
      </c>
      <c r="K823">
        <v>1295.69</v>
      </c>
    </row>
    <row r="824" spans="1:11" x14ac:dyDescent="0.35">
      <c r="A824">
        <v>823</v>
      </c>
      <c r="B824" s="1" t="s">
        <v>3121</v>
      </c>
      <c r="C824" s="1" t="s">
        <v>3122</v>
      </c>
      <c r="D824" s="1" t="s">
        <v>3123</v>
      </c>
      <c r="E824" s="1" t="s">
        <v>14</v>
      </c>
      <c r="F824">
        <v>70</v>
      </c>
      <c r="G824">
        <v>823</v>
      </c>
      <c r="H824" s="1" t="s">
        <v>3124</v>
      </c>
      <c r="I824">
        <v>3010.81</v>
      </c>
      <c r="J824">
        <v>39.93</v>
      </c>
      <c r="K824">
        <v>3861.79</v>
      </c>
    </row>
    <row r="825" spans="1:11" x14ac:dyDescent="0.35">
      <c r="A825">
        <v>824</v>
      </c>
      <c r="B825" s="1" t="s">
        <v>3125</v>
      </c>
      <c r="C825" s="1" t="s">
        <v>3126</v>
      </c>
      <c r="D825" s="1" t="s">
        <v>3127</v>
      </c>
      <c r="E825" s="1" t="s">
        <v>19</v>
      </c>
      <c r="F825">
        <v>91</v>
      </c>
      <c r="G825">
        <v>824</v>
      </c>
      <c r="H825" s="1" t="s">
        <v>3128</v>
      </c>
      <c r="I825">
        <v>4174.05</v>
      </c>
      <c r="J825">
        <v>27.87</v>
      </c>
      <c r="K825">
        <v>1890.61</v>
      </c>
    </row>
    <row r="826" spans="1:11" x14ac:dyDescent="0.35">
      <c r="A826">
        <v>825</v>
      </c>
      <c r="B826" s="1" t="s">
        <v>3129</v>
      </c>
      <c r="C826" s="1" t="s">
        <v>3130</v>
      </c>
      <c r="D826" s="1" t="s">
        <v>3131</v>
      </c>
      <c r="E826" s="1" t="s">
        <v>19</v>
      </c>
      <c r="F826">
        <v>47</v>
      </c>
      <c r="G826">
        <v>825</v>
      </c>
      <c r="H826" s="1" t="s">
        <v>3132</v>
      </c>
      <c r="I826">
        <v>685.18</v>
      </c>
      <c r="J826">
        <v>13.54</v>
      </c>
      <c r="K826">
        <v>1389.86</v>
      </c>
    </row>
    <row r="827" spans="1:11" x14ac:dyDescent="0.35">
      <c r="A827">
        <v>826</v>
      </c>
      <c r="B827" s="1" t="s">
        <v>3133</v>
      </c>
      <c r="C827" s="1" t="s">
        <v>3134</v>
      </c>
      <c r="D827" s="1" t="s">
        <v>3135</v>
      </c>
      <c r="E827" s="1" t="s">
        <v>28</v>
      </c>
      <c r="F827">
        <v>92</v>
      </c>
      <c r="G827">
        <v>826</v>
      </c>
      <c r="H827" s="1" t="s">
        <v>1500</v>
      </c>
      <c r="I827">
        <v>2287.6</v>
      </c>
      <c r="J827">
        <v>42.12</v>
      </c>
      <c r="K827">
        <v>812.2</v>
      </c>
    </row>
    <row r="828" spans="1:11" x14ac:dyDescent="0.35">
      <c r="A828">
        <v>827</v>
      </c>
      <c r="B828" s="1" t="s">
        <v>3136</v>
      </c>
      <c r="C828" s="1" t="s">
        <v>3137</v>
      </c>
      <c r="D828" s="1" t="s">
        <v>3138</v>
      </c>
      <c r="E828" s="1" t="s">
        <v>14</v>
      </c>
      <c r="F828">
        <v>77</v>
      </c>
      <c r="G828">
        <v>827</v>
      </c>
      <c r="H828" s="1" t="s">
        <v>3139</v>
      </c>
      <c r="I828">
        <v>1872.7</v>
      </c>
      <c r="J828">
        <v>20.61</v>
      </c>
      <c r="K828">
        <v>1745.91</v>
      </c>
    </row>
    <row r="829" spans="1:11" x14ac:dyDescent="0.35">
      <c r="A829">
        <v>828</v>
      </c>
      <c r="B829" s="1" t="s">
        <v>3140</v>
      </c>
      <c r="C829" s="1" t="s">
        <v>3141</v>
      </c>
      <c r="D829" s="1" t="s">
        <v>3142</v>
      </c>
      <c r="E829" s="1" t="s">
        <v>14</v>
      </c>
      <c r="F829">
        <v>72</v>
      </c>
      <c r="G829">
        <v>828</v>
      </c>
      <c r="H829" s="1" t="s">
        <v>3143</v>
      </c>
      <c r="I829">
        <v>2437.91</v>
      </c>
      <c r="J829">
        <v>62.53</v>
      </c>
      <c r="K829">
        <v>3147.21</v>
      </c>
    </row>
    <row r="830" spans="1:11" x14ac:dyDescent="0.35">
      <c r="A830">
        <v>829</v>
      </c>
      <c r="B830" s="1" t="s">
        <v>3144</v>
      </c>
      <c r="C830" s="1" t="s">
        <v>3145</v>
      </c>
      <c r="D830" s="1" t="s">
        <v>3146</v>
      </c>
      <c r="E830" s="1" t="s">
        <v>41</v>
      </c>
      <c r="F830">
        <v>90</v>
      </c>
      <c r="G830">
        <v>829</v>
      </c>
      <c r="H830" s="1" t="s">
        <v>3147</v>
      </c>
      <c r="I830">
        <v>4512.05</v>
      </c>
      <c r="J830">
        <v>30.46</v>
      </c>
      <c r="K830">
        <v>4587.18</v>
      </c>
    </row>
    <row r="831" spans="1:11" x14ac:dyDescent="0.35">
      <c r="A831">
        <v>830</v>
      </c>
      <c r="B831" s="1" t="s">
        <v>3148</v>
      </c>
      <c r="C831" s="1" t="s">
        <v>3149</v>
      </c>
      <c r="D831" s="1" t="s">
        <v>3150</v>
      </c>
      <c r="E831" s="1" t="s">
        <v>14</v>
      </c>
      <c r="F831">
        <v>46</v>
      </c>
      <c r="G831">
        <v>830</v>
      </c>
      <c r="H831" s="1" t="s">
        <v>2653</v>
      </c>
      <c r="I831">
        <v>2334.12</v>
      </c>
      <c r="J831">
        <v>38.68</v>
      </c>
      <c r="K831">
        <v>1921.02</v>
      </c>
    </row>
    <row r="832" spans="1:11" x14ac:dyDescent="0.35">
      <c r="A832">
        <v>831</v>
      </c>
      <c r="B832" s="1" t="s">
        <v>3151</v>
      </c>
      <c r="C832" s="1" t="s">
        <v>3152</v>
      </c>
      <c r="D832" s="1" t="s">
        <v>3153</v>
      </c>
      <c r="E832" s="1" t="s">
        <v>28</v>
      </c>
      <c r="F832">
        <v>99</v>
      </c>
      <c r="G832">
        <v>831</v>
      </c>
      <c r="H832" s="1" t="s">
        <v>607</v>
      </c>
      <c r="I832">
        <v>1048.18</v>
      </c>
      <c r="J832">
        <v>56.81</v>
      </c>
      <c r="K832">
        <v>2995.76</v>
      </c>
    </row>
    <row r="833" spans="1:11" x14ac:dyDescent="0.35">
      <c r="A833">
        <v>832</v>
      </c>
      <c r="B833" s="1" t="s">
        <v>3154</v>
      </c>
      <c r="C833" s="1" t="s">
        <v>3155</v>
      </c>
      <c r="D833" s="1" t="s">
        <v>3156</v>
      </c>
      <c r="E833" s="1" t="s">
        <v>41</v>
      </c>
      <c r="F833">
        <v>52</v>
      </c>
      <c r="G833">
        <v>832</v>
      </c>
      <c r="H833" s="1" t="s">
        <v>3157</v>
      </c>
      <c r="I833">
        <v>1497.83</v>
      </c>
      <c r="J833">
        <v>17.88</v>
      </c>
      <c r="K833">
        <v>835.11</v>
      </c>
    </row>
    <row r="834" spans="1:11" x14ac:dyDescent="0.35">
      <c r="A834">
        <v>833</v>
      </c>
      <c r="B834" s="1" t="s">
        <v>3158</v>
      </c>
      <c r="C834" s="1" t="s">
        <v>3159</v>
      </c>
      <c r="D834" s="1" t="s">
        <v>3160</v>
      </c>
      <c r="E834" s="1" t="s">
        <v>28</v>
      </c>
      <c r="F834">
        <v>24</v>
      </c>
      <c r="G834">
        <v>833</v>
      </c>
      <c r="H834" s="1" t="s">
        <v>3161</v>
      </c>
      <c r="I834">
        <v>3629.86</v>
      </c>
      <c r="J834">
        <v>20.48</v>
      </c>
      <c r="K834">
        <v>3911.06</v>
      </c>
    </row>
    <row r="835" spans="1:11" x14ac:dyDescent="0.35">
      <c r="A835">
        <v>834</v>
      </c>
      <c r="B835" s="1" t="s">
        <v>3162</v>
      </c>
      <c r="C835" s="1" t="s">
        <v>1563</v>
      </c>
      <c r="D835" s="1" t="s">
        <v>3163</v>
      </c>
      <c r="E835" s="1" t="s">
        <v>19</v>
      </c>
      <c r="F835">
        <v>31</v>
      </c>
      <c r="G835">
        <v>834</v>
      </c>
      <c r="H835" s="1" t="s">
        <v>3164</v>
      </c>
      <c r="I835">
        <v>2974.71</v>
      </c>
      <c r="J835">
        <v>54.79</v>
      </c>
      <c r="K835">
        <v>2789.72</v>
      </c>
    </row>
    <row r="836" spans="1:11" x14ac:dyDescent="0.35">
      <c r="A836">
        <v>835</v>
      </c>
      <c r="B836" s="1" t="s">
        <v>1393</v>
      </c>
      <c r="C836" s="1" t="s">
        <v>3165</v>
      </c>
      <c r="D836" s="1" t="s">
        <v>3166</v>
      </c>
      <c r="E836" s="1" t="s">
        <v>41</v>
      </c>
      <c r="F836">
        <v>48</v>
      </c>
      <c r="G836">
        <v>835</v>
      </c>
      <c r="H836" s="1" t="s">
        <v>1883</v>
      </c>
      <c r="I836">
        <v>2518.2600000000002</v>
      </c>
      <c r="J836">
        <v>13.06</v>
      </c>
      <c r="K836">
        <v>933.8</v>
      </c>
    </row>
    <row r="837" spans="1:11" x14ac:dyDescent="0.35">
      <c r="A837">
        <v>836</v>
      </c>
      <c r="B837" s="1" t="s">
        <v>2112</v>
      </c>
      <c r="C837" s="1" t="s">
        <v>3167</v>
      </c>
      <c r="D837" s="1" t="s">
        <v>3168</v>
      </c>
      <c r="E837" s="1" t="s">
        <v>19</v>
      </c>
      <c r="F837">
        <v>41</v>
      </c>
      <c r="G837">
        <v>836</v>
      </c>
      <c r="H837" s="1" t="s">
        <v>3169</v>
      </c>
      <c r="I837">
        <v>2928.71</v>
      </c>
      <c r="J837">
        <v>59.95</v>
      </c>
      <c r="K837">
        <v>1003.84</v>
      </c>
    </row>
    <row r="838" spans="1:11" x14ac:dyDescent="0.35">
      <c r="A838">
        <v>837</v>
      </c>
      <c r="B838" s="1" t="s">
        <v>3170</v>
      </c>
      <c r="C838" s="1" t="s">
        <v>3171</v>
      </c>
      <c r="D838" s="1" t="s">
        <v>3172</v>
      </c>
      <c r="E838" s="1" t="s">
        <v>19</v>
      </c>
      <c r="F838">
        <v>97</v>
      </c>
      <c r="G838">
        <v>837</v>
      </c>
      <c r="H838" s="1" t="s">
        <v>3173</v>
      </c>
      <c r="I838">
        <v>3529.59</v>
      </c>
      <c r="J838">
        <v>19.98</v>
      </c>
      <c r="K838">
        <v>2123.13</v>
      </c>
    </row>
    <row r="839" spans="1:11" x14ac:dyDescent="0.35">
      <c r="A839">
        <v>838</v>
      </c>
      <c r="B839" s="1" t="s">
        <v>3174</v>
      </c>
      <c r="C839" s="1" t="s">
        <v>3175</v>
      </c>
      <c r="D839" s="1" t="s">
        <v>3176</v>
      </c>
      <c r="E839" s="1" t="s">
        <v>41</v>
      </c>
      <c r="F839">
        <v>33</v>
      </c>
      <c r="G839">
        <v>838</v>
      </c>
      <c r="H839" s="1" t="s">
        <v>3177</v>
      </c>
      <c r="I839">
        <v>381.16</v>
      </c>
      <c r="J839">
        <v>63.36</v>
      </c>
      <c r="K839">
        <v>4165.97</v>
      </c>
    </row>
    <row r="840" spans="1:11" x14ac:dyDescent="0.35">
      <c r="A840">
        <v>839</v>
      </c>
      <c r="B840" s="1" t="s">
        <v>3178</v>
      </c>
      <c r="C840" s="1" t="s">
        <v>3179</v>
      </c>
      <c r="D840" s="1" t="s">
        <v>3180</v>
      </c>
      <c r="E840" s="1" t="s">
        <v>14</v>
      </c>
      <c r="F840">
        <v>18</v>
      </c>
      <c r="G840">
        <v>839</v>
      </c>
      <c r="H840" s="1" t="s">
        <v>3181</v>
      </c>
      <c r="I840">
        <v>4741.78</v>
      </c>
      <c r="J840">
        <v>26.83</v>
      </c>
      <c r="K840">
        <v>3313.01</v>
      </c>
    </row>
    <row r="841" spans="1:11" x14ac:dyDescent="0.35">
      <c r="A841">
        <v>840</v>
      </c>
      <c r="B841" s="1" t="s">
        <v>3182</v>
      </c>
      <c r="C841" s="1" t="s">
        <v>3183</v>
      </c>
      <c r="D841" s="1" t="s">
        <v>3184</v>
      </c>
      <c r="E841" s="1" t="s">
        <v>14</v>
      </c>
      <c r="F841">
        <v>84</v>
      </c>
      <c r="G841">
        <v>840</v>
      </c>
      <c r="H841" s="1" t="s">
        <v>3185</v>
      </c>
      <c r="I841">
        <v>4451.25</v>
      </c>
      <c r="J841">
        <v>17.309999999999999</v>
      </c>
      <c r="K841">
        <v>1177.06</v>
      </c>
    </row>
    <row r="842" spans="1:11" x14ac:dyDescent="0.35">
      <c r="A842">
        <v>841</v>
      </c>
      <c r="B842" s="1" t="s">
        <v>919</v>
      </c>
      <c r="C842" s="1" t="s">
        <v>3186</v>
      </c>
      <c r="D842" s="1" t="s">
        <v>3187</v>
      </c>
      <c r="E842" s="1" t="s">
        <v>19</v>
      </c>
      <c r="F842">
        <v>95</v>
      </c>
      <c r="G842">
        <v>841</v>
      </c>
      <c r="H842" s="1" t="s">
        <v>3188</v>
      </c>
      <c r="I842">
        <v>1693.82</v>
      </c>
      <c r="J842">
        <v>20.7</v>
      </c>
      <c r="K842">
        <v>430.89</v>
      </c>
    </row>
    <row r="843" spans="1:11" x14ac:dyDescent="0.35">
      <c r="A843">
        <v>842</v>
      </c>
      <c r="B843" s="1" t="s">
        <v>3189</v>
      </c>
      <c r="C843" s="1" t="s">
        <v>3190</v>
      </c>
      <c r="D843" s="1" t="s">
        <v>3191</v>
      </c>
      <c r="E843" s="1" t="s">
        <v>41</v>
      </c>
      <c r="F843">
        <v>98</v>
      </c>
      <c r="G843">
        <v>842</v>
      </c>
      <c r="H843" s="1" t="s">
        <v>3192</v>
      </c>
      <c r="I843">
        <v>2445.8000000000002</v>
      </c>
      <c r="J843">
        <v>61.12</v>
      </c>
      <c r="K843">
        <v>4872.3</v>
      </c>
    </row>
    <row r="844" spans="1:11" x14ac:dyDescent="0.35">
      <c r="A844">
        <v>843</v>
      </c>
      <c r="B844" s="1" t="s">
        <v>3193</v>
      </c>
      <c r="C844" s="1" t="s">
        <v>3194</v>
      </c>
      <c r="D844" s="1" t="s">
        <v>3195</v>
      </c>
      <c r="E844" s="1" t="s">
        <v>41</v>
      </c>
      <c r="F844">
        <v>100</v>
      </c>
      <c r="G844">
        <v>843</v>
      </c>
      <c r="H844" s="1" t="s">
        <v>2370</v>
      </c>
      <c r="I844">
        <v>4258.1499999999996</v>
      </c>
      <c r="J844">
        <v>22.53</v>
      </c>
      <c r="K844">
        <v>963.08</v>
      </c>
    </row>
    <row r="845" spans="1:11" x14ac:dyDescent="0.35">
      <c r="A845">
        <v>844</v>
      </c>
      <c r="B845" s="1" t="s">
        <v>3196</v>
      </c>
      <c r="C845" s="1" t="s">
        <v>3197</v>
      </c>
      <c r="D845" s="1" t="s">
        <v>3198</v>
      </c>
      <c r="E845" s="1" t="s">
        <v>14</v>
      </c>
      <c r="F845">
        <v>40</v>
      </c>
      <c r="G845">
        <v>844</v>
      </c>
      <c r="H845" s="1" t="s">
        <v>3199</v>
      </c>
      <c r="I845">
        <v>1141.6300000000001</v>
      </c>
      <c r="J845">
        <v>26.49</v>
      </c>
      <c r="K845">
        <v>4325.32</v>
      </c>
    </row>
    <row r="846" spans="1:11" x14ac:dyDescent="0.35">
      <c r="A846">
        <v>845</v>
      </c>
      <c r="B846" s="1" t="s">
        <v>3200</v>
      </c>
      <c r="C846" s="1" t="s">
        <v>3201</v>
      </c>
      <c r="D846" s="1" t="s">
        <v>3202</v>
      </c>
      <c r="E846" s="1" t="s">
        <v>14</v>
      </c>
      <c r="F846">
        <v>42</v>
      </c>
      <c r="G846">
        <v>845</v>
      </c>
      <c r="H846" s="1" t="s">
        <v>3203</v>
      </c>
      <c r="I846">
        <v>2408.35</v>
      </c>
      <c r="J846">
        <v>55.21</v>
      </c>
      <c r="K846">
        <v>2150.0300000000002</v>
      </c>
    </row>
    <row r="847" spans="1:11" x14ac:dyDescent="0.35">
      <c r="A847">
        <v>846</v>
      </c>
      <c r="B847" s="1" t="s">
        <v>3204</v>
      </c>
      <c r="C847" s="1" t="s">
        <v>3205</v>
      </c>
      <c r="D847" s="1" t="s">
        <v>3206</v>
      </c>
      <c r="E847" s="1" t="s">
        <v>19</v>
      </c>
      <c r="F847">
        <v>44</v>
      </c>
      <c r="G847">
        <v>846</v>
      </c>
      <c r="H847" s="1" t="s">
        <v>3207</v>
      </c>
      <c r="I847">
        <v>2650.93</v>
      </c>
      <c r="J847">
        <v>48.53</v>
      </c>
      <c r="K847">
        <v>2015.13</v>
      </c>
    </row>
    <row r="848" spans="1:11" x14ac:dyDescent="0.35">
      <c r="A848">
        <v>847</v>
      </c>
      <c r="B848" s="1" t="s">
        <v>1967</v>
      </c>
      <c r="C848" s="1" t="s">
        <v>3208</v>
      </c>
      <c r="D848" s="1" t="s">
        <v>3209</v>
      </c>
      <c r="E848" s="1" t="s">
        <v>14</v>
      </c>
      <c r="F848">
        <v>39</v>
      </c>
      <c r="G848">
        <v>847</v>
      </c>
      <c r="H848" s="1" t="s">
        <v>3210</v>
      </c>
      <c r="I848">
        <v>4905.7</v>
      </c>
      <c r="J848">
        <v>46.91</v>
      </c>
      <c r="K848">
        <v>584.07000000000005</v>
      </c>
    </row>
    <row r="849" spans="1:11" x14ac:dyDescent="0.35">
      <c r="A849">
        <v>848</v>
      </c>
      <c r="B849" s="1" t="s">
        <v>3211</v>
      </c>
      <c r="C849" s="1" t="s">
        <v>3212</v>
      </c>
      <c r="D849" s="1" t="s">
        <v>3213</v>
      </c>
      <c r="E849" s="1" t="s">
        <v>14</v>
      </c>
      <c r="F849">
        <v>52</v>
      </c>
      <c r="G849">
        <v>848</v>
      </c>
      <c r="H849" s="1" t="s">
        <v>3214</v>
      </c>
      <c r="I849">
        <v>762.79</v>
      </c>
      <c r="J849">
        <v>62.42</v>
      </c>
      <c r="K849">
        <v>4899.33</v>
      </c>
    </row>
    <row r="850" spans="1:11" x14ac:dyDescent="0.35">
      <c r="A850">
        <v>849</v>
      </c>
      <c r="B850" s="1" t="s">
        <v>3215</v>
      </c>
      <c r="C850" s="1" t="s">
        <v>3216</v>
      </c>
      <c r="D850" s="1" t="s">
        <v>3217</v>
      </c>
      <c r="E850" s="1" t="s">
        <v>14</v>
      </c>
      <c r="F850">
        <v>27</v>
      </c>
      <c r="G850">
        <v>849</v>
      </c>
      <c r="H850" s="1" t="s">
        <v>922</v>
      </c>
      <c r="I850">
        <v>3645.16</v>
      </c>
      <c r="J850">
        <v>64.849999999999994</v>
      </c>
      <c r="K850">
        <v>4330.88</v>
      </c>
    </row>
    <row r="851" spans="1:11" x14ac:dyDescent="0.35">
      <c r="A851">
        <v>850</v>
      </c>
      <c r="B851" s="1" t="s">
        <v>3218</v>
      </c>
      <c r="C851" s="1" t="s">
        <v>3219</v>
      </c>
      <c r="D851" s="1" t="s">
        <v>3220</v>
      </c>
      <c r="E851" s="1" t="s">
        <v>14</v>
      </c>
      <c r="F851">
        <v>63</v>
      </c>
      <c r="G851">
        <v>850</v>
      </c>
      <c r="H851" s="1" t="s">
        <v>3221</v>
      </c>
      <c r="I851">
        <v>2409.87</v>
      </c>
      <c r="J851">
        <v>36.090000000000003</v>
      </c>
      <c r="K851">
        <v>4937.1099999999997</v>
      </c>
    </row>
    <row r="852" spans="1:11" x14ac:dyDescent="0.35">
      <c r="A852">
        <v>851</v>
      </c>
      <c r="B852" s="1" t="s">
        <v>3222</v>
      </c>
      <c r="C852" s="1" t="s">
        <v>3223</v>
      </c>
      <c r="D852" s="1" t="s">
        <v>3224</v>
      </c>
      <c r="E852" s="1" t="s">
        <v>41</v>
      </c>
      <c r="F852">
        <v>79</v>
      </c>
      <c r="G852">
        <v>851</v>
      </c>
      <c r="H852" s="1" t="s">
        <v>3225</v>
      </c>
      <c r="I852">
        <v>3242.75</v>
      </c>
      <c r="J852">
        <v>15.5</v>
      </c>
      <c r="K852">
        <v>880.24</v>
      </c>
    </row>
    <row r="853" spans="1:11" x14ac:dyDescent="0.35">
      <c r="A853">
        <v>852</v>
      </c>
      <c r="B853" s="1" t="s">
        <v>3226</v>
      </c>
      <c r="C853" s="1" t="s">
        <v>3227</v>
      </c>
      <c r="D853" s="1" t="s">
        <v>3228</v>
      </c>
      <c r="E853" s="1" t="s">
        <v>19</v>
      </c>
      <c r="F853">
        <v>54</v>
      </c>
      <c r="G853">
        <v>852</v>
      </c>
      <c r="H853" s="1" t="s">
        <v>3229</v>
      </c>
      <c r="I853">
        <v>1780.44</v>
      </c>
      <c r="J853">
        <v>41.84</v>
      </c>
      <c r="K853">
        <v>4186.78</v>
      </c>
    </row>
    <row r="854" spans="1:11" x14ac:dyDescent="0.35">
      <c r="A854">
        <v>853</v>
      </c>
      <c r="B854" s="1" t="s">
        <v>3230</v>
      </c>
      <c r="C854" s="1" t="s">
        <v>3231</v>
      </c>
      <c r="D854" s="1" t="s">
        <v>3232</v>
      </c>
      <c r="E854" s="1" t="s">
        <v>14</v>
      </c>
      <c r="F854">
        <v>42</v>
      </c>
      <c r="G854">
        <v>853</v>
      </c>
      <c r="H854" s="1" t="s">
        <v>3233</v>
      </c>
      <c r="I854">
        <v>2486.19</v>
      </c>
      <c r="J854">
        <v>9.32</v>
      </c>
      <c r="K854">
        <v>4417.28</v>
      </c>
    </row>
    <row r="855" spans="1:11" x14ac:dyDescent="0.35">
      <c r="A855">
        <v>854</v>
      </c>
      <c r="B855" s="1" t="s">
        <v>3234</v>
      </c>
      <c r="C855" s="1" t="s">
        <v>3235</v>
      </c>
      <c r="D855" s="1" t="s">
        <v>3236</v>
      </c>
      <c r="E855" s="1" t="s">
        <v>14</v>
      </c>
      <c r="F855">
        <v>58</v>
      </c>
      <c r="G855">
        <v>854</v>
      </c>
      <c r="H855" s="1" t="s">
        <v>3237</v>
      </c>
      <c r="I855">
        <v>1322.92</v>
      </c>
      <c r="J855">
        <v>28.03</v>
      </c>
      <c r="K855">
        <v>3824.4</v>
      </c>
    </row>
    <row r="856" spans="1:11" x14ac:dyDescent="0.35">
      <c r="A856">
        <v>855</v>
      </c>
      <c r="B856" s="1" t="s">
        <v>3238</v>
      </c>
      <c r="C856" s="1" t="s">
        <v>3239</v>
      </c>
      <c r="D856" s="1" t="s">
        <v>3240</v>
      </c>
      <c r="E856" s="1" t="s">
        <v>28</v>
      </c>
      <c r="F856">
        <v>64</v>
      </c>
      <c r="G856">
        <v>855</v>
      </c>
      <c r="H856" s="1" t="s">
        <v>3241</v>
      </c>
      <c r="I856">
        <v>4981.2</v>
      </c>
      <c r="J856">
        <v>42.15</v>
      </c>
      <c r="K856">
        <v>3413.8</v>
      </c>
    </row>
    <row r="857" spans="1:11" x14ac:dyDescent="0.35">
      <c r="A857">
        <v>856</v>
      </c>
      <c r="B857" s="1" t="s">
        <v>3242</v>
      </c>
      <c r="C857" s="1" t="s">
        <v>3243</v>
      </c>
      <c r="D857" s="1" t="s">
        <v>3244</v>
      </c>
      <c r="E857" s="1" t="s">
        <v>14</v>
      </c>
      <c r="F857">
        <v>54</v>
      </c>
      <c r="G857">
        <v>856</v>
      </c>
      <c r="H857" s="1" t="s">
        <v>3245</v>
      </c>
      <c r="I857">
        <v>2010.04</v>
      </c>
      <c r="J857">
        <v>36.06</v>
      </c>
      <c r="K857">
        <v>333.96</v>
      </c>
    </row>
    <row r="858" spans="1:11" x14ac:dyDescent="0.35">
      <c r="A858">
        <v>857</v>
      </c>
      <c r="B858" s="1" t="s">
        <v>3246</v>
      </c>
      <c r="C858" s="1" t="s">
        <v>3247</v>
      </c>
      <c r="D858" s="1" t="s">
        <v>3248</v>
      </c>
      <c r="E858" s="1" t="s">
        <v>14</v>
      </c>
      <c r="F858">
        <v>97</v>
      </c>
      <c r="G858">
        <v>857</v>
      </c>
      <c r="H858" s="1" t="s">
        <v>1196</v>
      </c>
      <c r="I858">
        <v>1510.63</v>
      </c>
      <c r="J858">
        <v>6.16</v>
      </c>
      <c r="K858">
        <v>3277.23</v>
      </c>
    </row>
    <row r="859" spans="1:11" x14ac:dyDescent="0.35">
      <c r="A859">
        <v>858</v>
      </c>
      <c r="B859" s="1" t="s">
        <v>3249</v>
      </c>
      <c r="C859" s="1" t="s">
        <v>3250</v>
      </c>
      <c r="D859" s="1" t="s">
        <v>3251</v>
      </c>
      <c r="E859" s="1" t="s">
        <v>28</v>
      </c>
      <c r="F859">
        <v>79</v>
      </c>
      <c r="G859">
        <v>858</v>
      </c>
      <c r="H859" s="1" t="s">
        <v>2426</v>
      </c>
      <c r="I859">
        <v>796.79</v>
      </c>
      <c r="J859">
        <v>69.319999999999993</v>
      </c>
      <c r="K859">
        <v>335.92</v>
      </c>
    </row>
    <row r="860" spans="1:11" x14ac:dyDescent="0.35">
      <c r="A860">
        <v>859</v>
      </c>
      <c r="B860" s="1" t="s">
        <v>3252</v>
      </c>
      <c r="C860" s="1" t="s">
        <v>3253</v>
      </c>
      <c r="D860" s="1" t="s">
        <v>3254</v>
      </c>
      <c r="E860" s="1" t="s">
        <v>14</v>
      </c>
      <c r="F860">
        <v>61</v>
      </c>
      <c r="G860">
        <v>859</v>
      </c>
      <c r="H860" s="1" t="s">
        <v>3255</v>
      </c>
      <c r="I860">
        <v>949.71</v>
      </c>
      <c r="J860">
        <v>4.99</v>
      </c>
      <c r="K860">
        <v>3675.03</v>
      </c>
    </row>
    <row r="861" spans="1:11" x14ac:dyDescent="0.35">
      <c r="A861">
        <v>860</v>
      </c>
      <c r="B861" s="1" t="s">
        <v>3256</v>
      </c>
      <c r="C861" s="1" t="s">
        <v>3257</v>
      </c>
      <c r="D861" s="1" t="s">
        <v>3258</v>
      </c>
      <c r="E861" s="1" t="s">
        <v>14</v>
      </c>
      <c r="F861">
        <v>79</v>
      </c>
      <c r="G861">
        <v>860</v>
      </c>
      <c r="H861" s="1" t="s">
        <v>3259</v>
      </c>
      <c r="I861">
        <v>3806.59</v>
      </c>
      <c r="J861">
        <v>57.65</v>
      </c>
      <c r="K861">
        <v>5404.22</v>
      </c>
    </row>
    <row r="862" spans="1:11" x14ac:dyDescent="0.35">
      <c r="A862">
        <v>861</v>
      </c>
      <c r="B862" s="1" t="s">
        <v>3260</v>
      </c>
      <c r="C862" s="1" t="s">
        <v>3261</v>
      </c>
      <c r="D862" s="1" t="s">
        <v>3262</v>
      </c>
      <c r="E862" s="1" t="s">
        <v>14</v>
      </c>
      <c r="F862">
        <v>61</v>
      </c>
      <c r="G862">
        <v>861</v>
      </c>
      <c r="H862" s="1" t="s">
        <v>3263</v>
      </c>
      <c r="I862">
        <v>1204.92</v>
      </c>
      <c r="J862">
        <v>22.24</v>
      </c>
      <c r="K862">
        <v>2409.79</v>
      </c>
    </row>
    <row r="863" spans="1:11" x14ac:dyDescent="0.35">
      <c r="A863">
        <v>862</v>
      </c>
      <c r="B863" s="1" t="s">
        <v>3264</v>
      </c>
      <c r="C863" s="1" t="s">
        <v>3265</v>
      </c>
      <c r="D863" s="1" t="s">
        <v>3266</v>
      </c>
      <c r="E863" s="1" t="s">
        <v>14</v>
      </c>
      <c r="F863">
        <v>39</v>
      </c>
      <c r="G863">
        <v>862</v>
      </c>
      <c r="H863" s="1" t="s">
        <v>3267</v>
      </c>
      <c r="I863">
        <v>2890.42</v>
      </c>
      <c r="J863">
        <v>0.6</v>
      </c>
      <c r="K863">
        <v>4131.6499999999996</v>
      </c>
    </row>
    <row r="864" spans="1:11" x14ac:dyDescent="0.35">
      <c r="A864">
        <v>863</v>
      </c>
      <c r="B864" s="1" t="s">
        <v>3268</v>
      </c>
      <c r="C864" s="1" t="s">
        <v>3269</v>
      </c>
      <c r="D864" s="1" t="s">
        <v>3270</v>
      </c>
      <c r="E864" s="1" t="s">
        <v>28</v>
      </c>
      <c r="F864">
        <v>58</v>
      </c>
      <c r="G864">
        <v>863</v>
      </c>
      <c r="H864" s="1" t="s">
        <v>3271</v>
      </c>
      <c r="I864">
        <v>3865.81</v>
      </c>
      <c r="J864">
        <v>69.75</v>
      </c>
      <c r="K864">
        <v>4641.1899999999996</v>
      </c>
    </row>
    <row r="865" spans="1:11" x14ac:dyDescent="0.35">
      <c r="A865">
        <v>864</v>
      </c>
      <c r="B865" s="1" t="s">
        <v>3272</v>
      </c>
      <c r="C865" s="1" t="s">
        <v>3273</v>
      </c>
      <c r="D865" s="1" t="s">
        <v>3274</v>
      </c>
      <c r="E865" s="1" t="s">
        <v>19</v>
      </c>
      <c r="F865">
        <v>97</v>
      </c>
      <c r="G865">
        <v>864</v>
      </c>
      <c r="H865" s="1" t="s">
        <v>3275</v>
      </c>
      <c r="I865">
        <v>2431.0700000000002</v>
      </c>
      <c r="J865">
        <v>55.58</v>
      </c>
      <c r="K865">
        <v>5303.28</v>
      </c>
    </row>
    <row r="866" spans="1:11" x14ac:dyDescent="0.35">
      <c r="A866">
        <v>865</v>
      </c>
      <c r="B866" s="1" t="s">
        <v>3276</v>
      </c>
      <c r="C866" s="1" t="s">
        <v>3277</v>
      </c>
      <c r="D866" s="1" t="s">
        <v>3278</v>
      </c>
      <c r="E866" s="1" t="s">
        <v>28</v>
      </c>
      <c r="F866">
        <v>84</v>
      </c>
      <c r="G866">
        <v>865</v>
      </c>
      <c r="H866" s="1" t="s">
        <v>1919</v>
      </c>
      <c r="I866">
        <v>1594.46</v>
      </c>
      <c r="J866">
        <v>52.32</v>
      </c>
      <c r="K866">
        <v>3794.13</v>
      </c>
    </row>
    <row r="867" spans="1:11" x14ac:dyDescent="0.35">
      <c r="A867">
        <v>866</v>
      </c>
      <c r="B867" s="1" t="s">
        <v>3279</v>
      </c>
      <c r="C867" s="1" t="s">
        <v>3280</v>
      </c>
      <c r="D867" s="1" t="s">
        <v>3281</v>
      </c>
      <c r="E867" s="1" t="s">
        <v>14</v>
      </c>
      <c r="F867">
        <v>54</v>
      </c>
      <c r="G867">
        <v>866</v>
      </c>
      <c r="H867" s="1" t="s">
        <v>3282</v>
      </c>
      <c r="I867">
        <v>2402.0700000000002</v>
      </c>
      <c r="J867">
        <v>59.9</v>
      </c>
      <c r="K867">
        <v>2693.52</v>
      </c>
    </row>
    <row r="868" spans="1:11" x14ac:dyDescent="0.35">
      <c r="A868">
        <v>867</v>
      </c>
      <c r="B868" s="1" t="s">
        <v>3283</v>
      </c>
      <c r="C868" s="1" t="s">
        <v>3284</v>
      </c>
      <c r="D868" s="1" t="s">
        <v>3285</v>
      </c>
      <c r="E868" s="1" t="s">
        <v>19</v>
      </c>
      <c r="F868">
        <v>20</v>
      </c>
      <c r="G868">
        <v>867</v>
      </c>
      <c r="H868" s="1" t="s">
        <v>3286</v>
      </c>
      <c r="I868">
        <v>3865.99</v>
      </c>
      <c r="J868">
        <v>19.5</v>
      </c>
      <c r="K868">
        <v>4933.59</v>
      </c>
    </row>
    <row r="869" spans="1:11" x14ac:dyDescent="0.35">
      <c r="A869">
        <v>868</v>
      </c>
      <c r="B869" s="1" t="s">
        <v>3287</v>
      </c>
      <c r="C869" s="1" t="s">
        <v>3288</v>
      </c>
      <c r="D869" s="1" t="s">
        <v>3289</v>
      </c>
      <c r="E869" s="1" t="s">
        <v>41</v>
      </c>
      <c r="F869">
        <v>46</v>
      </c>
      <c r="G869">
        <v>868</v>
      </c>
      <c r="H869" s="1" t="s">
        <v>1520</v>
      </c>
      <c r="I869">
        <v>561.73</v>
      </c>
      <c r="J869">
        <v>0.5</v>
      </c>
      <c r="K869">
        <v>716.17</v>
      </c>
    </row>
    <row r="870" spans="1:11" x14ac:dyDescent="0.35">
      <c r="A870">
        <v>869</v>
      </c>
      <c r="B870" s="1" t="s">
        <v>3290</v>
      </c>
      <c r="C870" s="1" t="s">
        <v>3291</v>
      </c>
      <c r="D870" s="1" t="s">
        <v>3292</v>
      </c>
      <c r="E870" s="1" t="s">
        <v>28</v>
      </c>
      <c r="F870">
        <v>67</v>
      </c>
      <c r="G870">
        <v>869</v>
      </c>
      <c r="H870" s="1" t="s">
        <v>3293</v>
      </c>
      <c r="I870">
        <v>2734.59</v>
      </c>
      <c r="J870">
        <v>57.42</v>
      </c>
      <c r="K870">
        <v>4007.38</v>
      </c>
    </row>
    <row r="871" spans="1:11" x14ac:dyDescent="0.35">
      <c r="A871">
        <v>870</v>
      </c>
      <c r="B871" s="1" t="s">
        <v>3294</v>
      </c>
      <c r="C871" s="1" t="s">
        <v>3295</v>
      </c>
      <c r="D871" s="1" t="s">
        <v>3296</v>
      </c>
      <c r="E871" s="1" t="s">
        <v>19</v>
      </c>
      <c r="F871">
        <v>76</v>
      </c>
      <c r="G871">
        <v>870</v>
      </c>
      <c r="H871" s="1" t="s">
        <v>3297</v>
      </c>
      <c r="I871">
        <v>899.87</v>
      </c>
      <c r="J871">
        <v>36.75</v>
      </c>
      <c r="K871">
        <v>4151.3900000000003</v>
      </c>
    </row>
    <row r="872" spans="1:11" x14ac:dyDescent="0.35">
      <c r="A872">
        <v>871</v>
      </c>
      <c r="B872" s="1" t="s">
        <v>3298</v>
      </c>
      <c r="C872" s="1" t="s">
        <v>3299</v>
      </c>
      <c r="D872" s="1" t="s">
        <v>3300</v>
      </c>
      <c r="E872" s="1" t="s">
        <v>19</v>
      </c>
      <c r="F872">
        <v>75</v>
      </c>
      <c r="G872">
        <v>871</v>
      </c>
      <c r="H872" s="1" t="s">
        <v>888</v>
      </c>
      <c r="I872">
        <v>353.75</v>
      </c>
      <c r="J872">
        <v>50.08</v>
      </c>
      <c r="K872">
        <v>3643.37</v>
      </c>
    </row>
    <row r="873" spans="1:11" x14ac:dyDescent="0.35">
      <c r="A873">
        <v>872</v>
      </c>
      <c r="B873" s="1" t="s">
        <v>3301</v>
      </c>
      <c r="C873" s="1" t="s">
        <v>3302</v>
      </c>
      <c r="D873" s="1" t="s">
        <v>3303</v>
      </c>
      <c r="E873" s="1" t="s">
        <v>41</v>
      </c>
      <c r="F873">
        <v>57</v>
      </c>
      <c r="G873">
        <v>872</v>
      </c>
      <c r="H873" s="1" t="s">
        <v>3304</v>
      </c>
      <c r="I873">
        <v>2523.14</v>
      </c>
      <c r="J873">
        <v>23.46</v>
      </c>
      <c r="K873">
        <v>3313.98</v>
      </c>
    </row>
    <row r="874" spans="1:11" x14ac:dyDescent="0.35">
      <c r="A874">
        <v>873</v>
      </c>
      <c r="B874" s="1" t="s">
        <v>3305</v>
      </c>
      <c r="C874" s="1" t="s">
        <v>3306</v>
      </c>
      <c r="D874" s="1" t="s">
        <v>3307</v>
      </c>
      <c r="E874" s="1" t="s">
        <v>28</v>
      </c>
      <c r="F874">
        <v>45</v>
      </c>
      <c r="G874">
        <v>873</v>
      </c>
      <c r="H874" s="1" t="s">
        <v>1129</v>
      </c>
      <c r="I874">
        <v>2682.75</v>
      </c>
      <c r="J874">
        <v>69.099999999999994</v>
      </c>
      <c r="K874">
        <v>1647.15</v>
      </c>
    </row>
    <row r="875" spans="1:11" x14ac:dyDescent="0.35">
      <c r="A875">
        <v>874</v>
      </c>
      <c r="B875" s="1" t="s">
        <v>3308</v>
      </c>
      <c r="C875" s="1" t="s">
        <v>3309</v>
      </c>
      <c r="D875" s="1" t="s">
        <v>3310</v>
      </c>
      <c r="E875" s="1" t="s">
        <v>14</v>
      </c>
      <c r="F875">
        <v>65</v>
      </c>
      <c r="G875">
        <v>874</v>
      </c>
      <c r="H875" s="1" t="s">
        <v>3311</v>
      </c>
      <c r="I875">
        <v>4910.13</v>
      </c>
      <c r="J875">
        <v>10.86</v>
      </c>
      <c r="K875">
        <v>3843.11</v>
      </c>
    </row>
    <row r="876" spans="1:11" x14ac:dyDescent="0.35">
      <c r="A876">
        <v>875</v>
      </c>
      <c r="B876" s="1" t="s">
        <v>2749</v>
      </c>
      <c r="C876" s="1" t="s">
        <v>3312</v>
      </c>
      <c r="D876" s="1" t="s">
        <v>3313</v>
      </c>
      <c r="E876" s="1" t="s">
        <v>41</v>
      </c>
      <c r="F876">
        <v>43</v>
      </c>
      <c r="G876">
        <v>875</v>
      </c>
      <c r="H876" s="1" t="s">
        <v>2789</v>
      </c>
      <c r="I876">
        <v>1911.96</v>
      </c>
      <c r="J876">
        <v>16.309999999999999</v>
      </c>
      <c r="K876">
        <v>4557.9799999999996</v>
      </c>
    </row>
    <row r="877" spans="1:11" x14ac:dyDescent="0.35">
      <c r="A877">
        <v>876</v>
      </c>
      <c r="B877" s="1" t="s">
        <v>3314</v>
      </c>
      <c r="C877" s="1" t="s">
        <v>3315</v>
      </c>
      <c r="D877" s="1" t="s">
        <v>3316</v>
      </c>
      <c r="E877" s="1" t="s">
        <v>14</v>
      </c>
      <c r="F877">
        <v>34</v>
      </c>
      <c r="G877">
        <v>876</v>
      </c>
      <c r="H877" s="1" t="s">
        <v>3317</v>
      </c>
      <c r="I877">
        <v>2390.5700000000002</v>
      </c>
      <c r="J877">
        <v>54.65</v>
      </c>
      <c r="K877">
        <v>765.19</v>
      </c>
    </row>
    <row r="878" spans="1:11" x14ac:dyDescent="0.35">
      <c r="A878">
        <v>877</v>
      </c>
      <c r="B878" s="1" t="s">
        <v>3318</v>
      </c>
      <c r="C878" s="1" t="s">
        <v>3319</v>
      </c>
      <c r="D878" s="1" t="s">
        <v>3320</v>
      </c>
      <c r="E878" s="1" t="s">
        <v>28</v>
      </c>
      <c r="F878">
        <v>100</v>
      </c>
      <c r="G878">
        <v>877</v>
      </c>
      <c r="H878" s="1" t="s">
        <v>2797</v>
      </c>
      <c r="I878">
        <v>2467.9699999999998</v>
      </c>
      <c r="J878">
        <v>23.74</v>
      </c>
      <c r="K878">
        <v>778.13</v>
      </c>
    </row>
    <row r="879" spans="1:11" x14ac:dyDescent="0.35">
      <c r="A879">
        <v>878</v>
      </c>
      <c r="B879" s="1" t="s">
        <v>3321</v>
      </c>
      <c r="C879" s="1" t="s">
        <v>3322</v>
      </c>
      <c r="D879" s="1" t="s">
        <v>3323</v>
      </c>
      <c r="E879" s="1" t="s">
        <v>28</v>
      </c>
      <c r="F879">
        <v>27</v>
      </c>
      <c r="G879">
        <v>878</v>
      </c>
      <c r="H879" s="1" t="s">
        <v>3324</v>
      </c>
      <c r="I879">
        <v>3357.58</v>
      </c>
      <c r="J879">
        <v>46.31</v>
      </c>
      <c r="K879">
        <v>3308.9</v>
      </c>
    </row>
    <row r="880" spans="1:11" x14ac:dyDescent="0.35">
      <c r="A880">
        <v>879</v>
      </c>
      <c r="B880" s="1" t="s">
        <v>3325</v>
      </c>
      <c r="C880" s="1" t="s">
        <v>3326</v>
      </c>
      <c r="D880" s="1" t="s">
        <v>3327</v>
      </c>
      <c r="E880" s="1" t="s">
        <v>28</v>
      </c>
      <c r="F880">
        <v>18</v>
      </c>
      <c r="G880">
        <v>879</v>
      </c>
      <c r="H880" s="1" t="s">
        <v>3328</v>
      </c>
      <c r="I880">
        <v>3354.48</v>
      </c>
      <c r="J880">
        <v>20.77</v>
      </c>
      <c r="K880">
        <v>1457.29</v>
      </c>
    </row>
    <row r="881" spans="1:11" x14ac:dyDescent="0.35">
      <c r="A881">
        <v>880</v>
      </c>
      <c r="B881" s="1" t="s">
        <v>3329</v>
      </c>
      <c r="C881" s="1" t="s">
        <v>3330</v>
      </c>
      <c r="D881" s="1" t="s">
        <v>3331</v>
      </c>
      <c r="E881" s="1" t="s">
        <v>14</v>
      </c>
      <c r="F881">
        <v>97</v>
      </c>
      <c r="G881">
        <v>880</v>
      </c>
      <c r="H881" s="1" t="s">
        <v>3332</v>
      </c>
      <c r="I881">
        <v>4595.3900000000003</v>
      </c>
      <c r="J881">
        <v>9.66</v>
      </c>
      <c r="K881">
        <v>1351.76</v>
      </c>
    </row>
    <row r="882" spans="1:11" x14ac:dyDescent="0.35">
      <c r="A882">
        <v>881</v>
      </c>
      <c r="B882" s="1" t="s">
        <v>3333</v>
      </c>
      <c r="C882" s="1" t="s">
        <v>3334</v>
      </c>
      <c r="D882" s="1" t="s">
        <v>3335</v>
      </c>
      <c r="E882" s="1" t="s">
        <v>19</v>
      </c>
      <c r="F882">
        <v>46</v>
      </c>
      <c r="G882">
        <v>881</v>
      </c>
      <c r="H882" s="1" t="s">
        <v>3336</v>
      </c>
      <c r="I882">
        <v>2866.84</v>
      </c>
      <c r="J882">
        <v>18.12</v>
      </c>
      <c r="K882">
        <v>5468.24</v>
      </c>
    </row>
    <row r="883" spans="1:11" x14ac:dyDescent="0.35">
      <c r="A883">
        <v>882</v>
      </c>
      <c r="B883" s="1" t="s">
        <v>3337</v>
      </c>
      <c r="C883" s="1" t="s">
        <v>3338</v>
      </c>
      <c r="D883" s="1" t="s">
        <v>3339</v>
      </c>
      <c r="E883" s="1" t="s">
        <v>28</v>
      </c>
      <c r="F883">
        <v>31</v>
      </c>
      <c r="G883">
        <v>882</v>
      </c>
      <c r="H883" s="1" t="s">
        <v>3340</v>
      </c>
      <c r="I883">
        <v>3227.39</v>
      </c>
      <c r="J883">
        <v>35.869999999999997</v>
      </c>
      <c r="K883">
        <v>3533.14</v>
      </c>
    </row>
    <row r="884" spans="1:11" x14ac:dyDescent="0.35">
      <c r="A884">
        <v>883</v>
      </c>
      <c r="B884" s="1" t="s">
        <v>3341</v>
      </c>
      <c r="C884" s="1" t="s">
        <v>3342</v>
      </c>
      <c r="D884" s="1" t="s">
        <v>3343</v>
      </c>
      <c r="E884" s="1" t="s">
        <v>19</v>
      </c>
      <c r="F884">
        <v>92</v>
      </c>
      <c r="G884">
        <v>883</v>
      </c>
      <c r="H884" s="1" t="s">
        <v>2244</v>
      </c>
      <c r="I884">
        <v>596.98</v>
      </c>
      <c r="J884">
        <v>48.59</v>
      </c>
      <c r="K884">
        <v>3004.12</v>
      </c>
    </row>
    <row r="885" spans="1:11" x14ac:dyDescent="0.35">
      <c r="A885">
        <v>884</v>
      </c>
      <c r="B885" s="1" t="s">
        <v>1197</v>
      </c>
      <c r="C885" s="1" t="s">
        <v>3344</v>
      </c>
      <c r="D885" s="1" t="s">
        <v>3345</v>
      </c>
      <c r="E885" s="1" t="s">
        <v>28</v>
      </c>
      <c r="F885">
        <v>29</v>
      </c>
      <c r="G885">
        <v>884</v>
      </c>
      <c r="H885" s="1" t="s">
        <v>3346</v>
      </c>
      <c r="I885">
        <v>1122.52</v>
      </c>
      <c r="J885">
        <v>2.81</v>
      </c>
      <c r="K885">
        <v>4891.42</v>
      </c>
    </row>
    <row r="886" spans="1:11" x14ac:dyDescent="0.35">
      <c r="A886">
        <v>885</v>
      </c>
      <c r="B886" s="1" t="s">
        <v>3347</v>
      </c>
      <c r="C886" s="1" t="s">
        <v>3348</v>
      </c>
      <c r="D886" s="1" t="s">
        <v>3349</v>
      </c>
      <c r="E886" s="1" t="s">
        <v>41</v>
      </c>
      <c r="F886">
        <v>45</v>
      </c>
      <c r="G886">
        <v>885</v>
      </c>
      <c r="H886" s="1" t="s">
        <v>3350</v>
      </c>
      <c r="I886">
        <v>2499.2800000000002</v>
      </c>
      <c r="J886">
        <v>34.46</v>
      </c>
      <c r="K886">
        <v>1871.83</v>
      </c>
    </row>
    <row r="887" spans="1:11" x14ac:dyDescent="0.35">
      <c r="A887">
        <v>886</v>
      </c>
      <c r="B887" s="1" t="s">
        <v>3351</v>
      </c>
      <c r="C887" s="1" t="s">
        <v>3352</v>
      </c>
      <c r="D887" s="1" t="s">
        <v>3353</v>
      </c>
      <c r="E887" s="1" t="s">
        <v>19</v>
      </c>
      <c r="F887">
        <v>46</v>
      </c>
      <c r="G887">
        <v>886</v>
      </c>
      <c r="H887" s="1" t="s">
        <v>3354</v>
      </c>
      <c r="I887">
        <v>2176.96</v>
      </c>
      <c r="J887">
        <v>64.42</v>
      </c>
      <c r="K887">
        <v>4163.87</v>
      </c>
    </row>
    <row r="888" spans="1:11" x14ac:dyDescent="0.35">
      <c r="A888">
        <v>887</v>
      </c>
      <c r="B888" s="1" t="s">
        <v>63</v>
      </c>
      <c r="C888" s="1" t="s">
        <v>3355</v>
      </c>
      <c r="D888" s="1" t="s">
        <v>3356</v>
      </c>
      <c r="E888" s="1" t="s">
        <v>41</v>
      </c>
      <c r="F888">
        <v>85</v>
      </c>
      <c r="G888">
        <v>887</v>
      </c>
      <c r="H888" s="1" t="s">
        <v>3357</v>
      </c>
      <c r="I888">
        <v>2525.3200000000002</v>
      </c>
      <c r="J888">
        <v>8.2100000000000009</v>
      </c>
      <c r="K888">
        <v>4807.3500000000004</v>
      </c>
    </row>
    <row r="889" spans="1:11" x14ac:dyDescent="0.35">
      <c r="A889">
        <v>888</v>
      </c>
      <c r="B889" s="1" t="s">
        <v>3358</v>
      </c>
      <c r="C889" s="1" t="s">
        <v>3359</v>
      </c>
      <c r="D889" s="1" t="s">
        <v>3360</v>
      </c>
      <c r="E889" s="1" t="s">
        <v>14</v>
      </c>
      <c r="F889">
        <v>60</v>
      </c>
      <c r="G889">
        <v>888</v>
      </c>
      <c r="H889" s="1" t="s">
        <v>453</v>
      </c>
      <c r="I889">
        <v>4928.87</v>
      </c>
      <c r="J889">
        <v>47.59</v>
      </c>
      <c r="K889">
        <v>4863.45</v>
      </c>
    </row>
    <row r="890" spans="1:11" x14ac:dyDescent="0.35">
      <c r="A890">
        <v>889</v>
      </c>
      <c r="B890" s="1" t="s">
        <v>3361</v>
      </c>
      <c r="C890" s="1" t="s">
        <v>3362</v>
      </c>
      <c r="D890" s="1" t="s">
        <v>3363</v>
      </c>
      <c r="E890" s="1" t="s">
        <v>28</v>
      </c>
      <c r="F890">
        <v>98</v>
      </c>
      <c r="G890">
        <v>889</v>
      </c>
      <c r="H890" s="1" t="s">
        <v>1880</v>
      </c>
      <c r="I890">
        <v>1213.75</v>
      </c>
      <c r="J890">
        <v>16</v>
      </c>
      <c r="K890">
        <v>4678.83</v>
      </c>
    </row>
    <row r="891" spans="1:11" x14ac:dyDescent="0.35">
      <c r="A891">
        <v>890</v>
      </c>
      <c r="B891" s="1" t="s">
        <v>3364</v>
      </c>
      <c r="C891" s="1" t="s">
        <v>3365</v>
      </c>
      <c r="D891" s="1" t="s">
        <v>3366</v>
      </c>
      <c r="E891" s="1" t="s">
        <v>14</v>
      </c>
      <c r="F891">
        <v>76</v>
      </c>
      <c r="G891">
        <v>890</v>
      </c>
      <c r="H891" s="1" t="s">
        <v>3367</v>
      </c>
      <c r="I891">
        <v>1602.54</v>
      </c>
      <c r="J891">
        <v>24.2</v>
      </c>
      <c r="K891">
        <v>2964.1</v>
      </c>
    </row>
    <row r="892" spans="1:11" x14ac:dyDescent="0.35">
      <c r="A892">
        <v>891</v>
      </c>
      <c r="B892" s="1" t="s">
        <v>802</v>
      </c>
      <c r="C892" s="1" t="s">
        <v>3368</v>
      </c>
      <c r="D892" s="1" t="s">
        <v>3369</v>
      </c>
      <c r="E892" s="1" t="s">
        <v>14</v>
      </c>
      <c r="F892">
        <v>46</v>
      </c>
      <c r="G892">
        <v>891</v>
      </c>
      <c r="H892" s="1" t="s">
        <v>3370</v>
      </c>
      <c r="I892">
        <v>2754.44</v>
      </c>
      <c r="J892">
        <v>9.6199999999999992</v>
      </c>
      <c r="K892">
        <v>1371.84</v>
      </c>
    </row>
    <row r="893" spans="1:11" x14ac:dyDescent="0.35">
      <c r="A893">
        <v>892</v>
      </c>
      <c r="B893" s="1" t="s">
        <v>1916</v>
      </c>
      <c r="C893" s="1" t="s">
        <v>3371</v>
      </c>
      <c r="D893" s="1" t="s">
        <v>3372</v>
      </c>
      <c r="E893" s="1" t="s">
        <v>28</v>
      </c>
      <c r="F893">
        <v>48</v>
      </c>
      <c r="G893">
        <v>892</v>
      </c>
      <c r="H893" s="1" t="s">
        <v>3373</v>
      </c>
      <c r="I893">
        <v>279.06</v>
      </c>
      <c r="J893">
        <v>10.46</v>
      </c>
      <c r="K893">
        <v>4392.54</v>
      </c>
    </row>
    <row r="894" spans="1:11" x14ac:dyDescent="0.35">
      <c r="A894">
        <v>893</v>
      </c>
      <c r="B894" s="1" t="s">
        <v>3374</v>
      </c>
      <c r="C894" s="1" t="s">
        <v>3375</v>
      </c>
      <c r="D894" s="1" t="s">
        <v>3376</v>
      </c>
      <c r="E894" s="1" t="s">
        <v>19</v>
      </c>
      <c r="F894">
        <v>38</v>
      </c>
      <c r="G894">
        <v>893</v>
      </c>
      <c r="H894" s="1" t="s">
        <v>3377</v>
      </c>
      <c r="I894">
        <v>264.58</v>
      </c>
      <c r="J894">
        <v>56.17</v>
      </c>
      <c r="K894">
        <v>3374.8</v>
      </c>
    </row>
    <row r="895" spans="1:11" x14ac:dyDescent="0.35">
      <c r="A895">
        <v>894</v>
      </c>
      <c r="B895" s="1" t="s">
        <v>3378</v>
      </c>
      <c r="C895" s="1" t="s">
        <v>3379</v>
      </c>
      <c r="D895" s="1" t="s">
        <v>3380</v>
      </c>
      <c r="E895" s="1" t="s">
        <v>19</v>
      </c>
      <c r="F895">
        <v>77</v>
      </c>
      <c r="G895">
        <v>894</v>
      </c>
      <c r="H895" s="1" t="s">
        <v>331</v>
      </c>
      <c r="I895">
        <v>2458.54</v>
      </c>
      <c r="J895">
        <v>68.38</v>
      </c>
      <c r="K895">
        <v>5235.0600000000004</v>
      </c>
    </row>
    <row r="896" spans="1:11" x14ac:dyDescent="0.35">
      <c r="A896">
        <v>895</v>
      </c>
      <c r="B896" s="1" t="s">
        <v>3381</v>
      </c>
      <c r="C896" s="1" t="s">
        <v>3382</v>
      </c>
      <c r="D896" s="1" t="s">
        <v>3383</v>
      </c>
      <c r="E896" s="1" t="s">
        <v>41</v>
      </c>
      <c r="F896">
        <v>34</v>
      </c>
      <c r="G896">
        <v>895</v>
      </c>
      <c r="H896" s="1" t="s">
        <v>3384</v>
      </c>
      <c r="I896">
        <v>1909.08</v>
      </c>
      <c r="J896">
        <v>51.26</v>
      </c>
      <c r="K896">
        <v>5193.6099999999997</v>
      </c>
    </row>
    <row r="897" spans="1:11" x14ac:dyDescent="0.35">
      <c r="A897">
        <v>896</v>
      </c>
      <c r="B897" s="1" t="s">
        <v>458</v>
      </c>
      <c r="C897" s="1" t="s">
        <v>3385</v>
      </c>
      <c r="D897" s="1" t="s">
        <v>3386</v>
      </c>
      <c r="E897" s="1" t="s">
        <v>28</v>
      </c>
      <c r="F897">
        <v>77</v>
      </c>
      <c r="G897">
        <v>896</v>
      </c>
      <c r="H897" s="1" t="s">
        <v>181</v>
      </c>
      <c r="I897">
        <v>4066.03</v>
      </c>
      <c r="J897">
        <v>27.07</v>
      </c>
      <c r="K897">
        <v>1472.58</v>
      </c>
    </row>
    <row r="898" spans="1:11" x14ac:dyDescent="0.35">
      <c r="A898">
        <v>897</v>
      </c>
      <c r="B898" s="1" t="s">
        <v>3387</v>
      </c>
      <c r="C898" s="1" t="s">
        <v>3388</v>
      </c>
      <c r="D898" s="1" t="s">
        <v>3389</v>
      </c>
      <c r="E898" s="1" t="s">
        <v>28</v>
      </c>
      <c r="F898">
        <v>92</v>
      </c>
      <c r="G898">
        <v>897</v>
      </c>
      <c r="H898" s="1" t="s">
        <v>3390</v>
      </c>
      <c r="I898">
        <v>1102.03</v>
      </c>
      <c r="J898">
        <v>23.76</v>
      </c>
      <c r="K898">
        <v>4093.97</v>
      </c>
    </row>
    <row r="899" spans="1:11" x14ac:dyDescent="0.35">
      <c r="A899">
        <v>898</v>
      </c>
      <c r="B899" s="1" t="s">
        <v>3391</v>
      </c>
      <c r="C899" s="1" t="s">
        <v>3392</v>
      </c>
      <c r="D899" s="1" t="s">
        <v>3393</v>
      </c>
      <c r="E899" s="1" t="s">
        <v>19</v>
      </c>
      <c r="F899">
        <v>35</v>
      </c>
      <c r="G899">
        <v>898</v>
      </c>
      <c r="H899" s="1" t="s">
        <v>3394</v>
      </c>
      <c r="I899">
        <v>2015.8</v>
      </c>
      <c r="J899">
        <v>61.14</v>
      </c>
      <c r="K899">
        <v>1981.37</v>
      </c>
    </row>
    <row r="900" spans="1:11" x14ac:dyDescent="0.35">
      <c r="A900">
        <v>899</v>
      </c>
      <c r="B900" s="1" t="s">
        <v>3395</v>
      </c>
      <c r="C900" s="1" t="s">
        <v>3396</v>
      </c>
      <c r="D900" s="1" t="s">
        <v>3397</v>
      </c>
      <c r="E900" s="1" t="s">
        <v>41</v>
      </c>
      <c r="F900">
        <v>78</v>
      </c>
      <c r="G900">
        <v>899</v>
      </c>
      <c r="H900" s="1" t="s">
        <v>3398</v>
      </c>
      <c r="I900">
        <v>2869.78</v>
      </c>
      <c r="J900">
        <v>9.19</v>
      </c>
      <c r="K900">
        <v>636.33000000000004</v>
      </c>
    </row>
    <row r="901" spans="1:11" x14ac:dyDescent="0.35">
      <c r="A901">
        <v>900</v>
      </c>
      <c r="B901" s="1" t="s">
        <v>3399</v>
      </c>
      <c r="C901" s="1" t="s">
        <v>3400</v>
      </c>
      <c r="D901" s="1" t="s">
        <v>3401</v>
      </c>
      <c r="E901" s="1" t="s">
        <v>28</v>
      </c>
      <c r="F901">
        <v>30</v>
      </c>
      <c r="G901">
        <v>900</v>
      </c>
      <c r="H901" s="1" t="s">
        <v>748</v>
      </c>
      <c r="I901">
        <v>2029.42</v>
      </c>
      <c r="J901">
        <v>68.03</v>
      </c>
      <c r="K901">
        <v>5462.05</v>
      </c>
    </row>
    <row r="902" spans="1:11" x14ac:dyDescent="0.35">
      <c r="A902">
        <v>901</v>
      </c>
      <c r="B902" s="1" t="s">
        <v>2716</v>
      </c>
      <c r="C902" s="1" t="s">
        <v>3402</v>
      </c>
      <c r="D902" s="1" t="s">
        <v>3403</v>
      </c>
      <c r="E902" s="1" t="s">
        <v>28</v>
      </c>
      <c r="F902">
        <v>50</v>
      </c>
      <c r="G902">
        <v>901</v>
      </c>
      <c r="H902" s="1" t="s">
        <v>481</v>
      </c>
      <c r="I902">
        <v>517.67999999999995</v>
      </c>
      <c r="J902">
        <v>27.19</v>
      </c>
      <c r="K902">
        <v>3510.4</v>
      </c>
    </row>
    <row r="903" spans="1:11" x14ac:dyDescent="0.35">
      <c r="A903">
        <v>902</v>
      </c>
      <c r="B903" s="1" t="s">
        <v>2843</v>
      </c>
      <c r="C903" s="1" t="s">
        <v>3404</v>
      </c>
      <c r="D903" s="1" t="s">
        <v>3405</v>
      </c>
      <c r="E903" s="1" t="s">
        <v>14</v>
      </c>
      <c r="F903">
        <v>55</v>
      </c>
      <c r="G903">
        <v>902</v>
      </c>
      <c r="H903" s="1" t="s">
        <v>3406</v>
      </c>
      <c r="I903">
        <v>3781.76</v>
      </c>
      <c r="J903">
        <v>11.6</v>
      </c>
      <c r="K903">
        <v>1739.47</v>
      </c>
    </row>
    <row r="904" spans="1:11" x14ac:dyDescent="0.35">
      <c r="A904">
        <v>903</v>
      </c>
      <c r="B904" s="1" t="s">
        <v>3407</v>
      </c>
      <c r="C904" s="1" t="s">
        <v>3408</v>
      </c>
      <c r="D904" s="1" t="s">
        <v>3409</v>
      </c>
      <c r="E904" s="1" t="s">
        <v>19</v>
      </c>
      <c r="F904">
        <v>39</v>
      </c>
      <c r="G904">
        <v>903</v>
      </c>
      <c r="H904" s="1" t="s">
        <v>3410</v>
      </c>
      <c r="I904">
        <v>1042.3599999999999</v>
      </c>
      <c r="J904">
        <v>12.09</v>
      </c>
      <c r="K904">
        <v>5323.26</v>
      </c>
    </row>
    <row r="905" spans="1:11" x14ac:dyDescent="0.35">
      <c r="A905">
        <v>904</v>
      </c>
      <c r="B905" s="1" t="s">
        <v>3411</v>
      </c>
      <c r="C905" s="1" t="s">
        <v>3412</v>
      </c>
      <c r="D905" s="1" t="s">
        <v>3413</v>
      </c>
      <c r="E905" s="1" t="s">
        <v>41</v>
      </c>
      <c r="F905">
        <v>59</v>
      </c>
      <c r="G905">
        <v>904</v>
      </c>
      <c r="H905" s="1" t="s">
        <v>1129</v>
      </c>
      <c r="I905">
        <v>4522.1499999999996</v>
      </c>
      <c r="J905">
        <v>63.7</v>
      </c>
      <c r="K905">
        <v>1588.74</v>
      </c>
    </row>
    <row r="906" spans="1:11" x14ac:dyDescent="0.35">
      <c r="A906">
        <v>905</v>
      </c>
      <c r="B906" s="1" t="s">
        <v>3414</v>
      </c>
      <c r="C906" s="1" t="s">
        <v>3415</v>
      </c>
      <c r="D906" s="1" t="s">
        <v>3416</v>
      </c>
      <c r="E906" s="1" t="s">
        <v>19</v>
      </c>
      <c r="F906">
        <v>63</v>
      </c>
      <c r="G906">
        <v>905</v>
      </c>
      <c r="H906" s="1" t="s">
        <v>3417</v>
      </c>
      <c r="I906">
        <v>2755.02</v>
      </c>
      <c r="J906">
        <v>18.04</v>
      </c>
      <c r="K906">
        <v>5279.59</v>
      </c>
    </row>
    <row r="907" spans="1:11" x14ac:dyDescent="0.35">
      <c r="A907">
        <v>906</v>
      </c>
      <c r="B907" s="1" t="s">
        <v>3418</v>
      </c>
      <c r="C907" s="1" t="s">
        <v>3419</v>
      </c>
      <c r="D907" s="1" t="s">
        <v>3420</v>
      </c>
      <c r="E907" s="1" t="s">
        <v>41</v>
      </c>
      <c r="F907">
        <v>26</v>
      </c>
      <c r="G907">
        <v>906</v>
      </c>
      <c r="H907" s="1" t="s">
        <v>3421</v>
      </c>
      <c r="I907">
        <v>1220.3699999999999</v>
      </c>
      <c r="J907">
        <v>40.9</v>
      </c>
      <c r="K907">
        <v>1594.68</v>
      </c>
    </row>
    <row r="908" spans="1:11" x14ac:dyDescent="0.35">
      <c r="A908">
        <v>907</v>
      </c>
      <c r="B908" s="1" t="s">
        <v>3422</v>
      </c>
      <c r="C908" s="1" t="s">
        <v>3423</v>
      </c>
      <c r="D908" s="1" t="s">
        <v>3424</v>
      </c>
      <c r="E908" s="1" t="s">
        <v>28</v>
      </c>
      <c r="F908">
        <v>29</v>
      </c>
      <c r="G908">
        <v>907</v>
      </c>
      <c r="H908" s="1" t="s">
        <v>3425</v>
      </c>
      <c r="I908">
        <v>1177.1400000000001</v>
      </c>
      <c r="J908">
        <v>29.44</v>
      </c>
      <c r="K908">
        <v>3192.54</v>
      </c>
    </row>
    <row r="909" spans="1:11" x14ac:dyDescent="0.35">
      <c r="A909">
        <v>908</v>
      </c>
      <c r="B909" s="1" t="s">
        <v>3426</v>
      </c>
      <c r="C909" s="1" t="s">
        <v>3427</v>
      </c>
      <c r="D909" s="1" t="s">
        <v>3428</v>
      </c>
      <c r="E909" s="1" t="s">
        <v>19</v>
      </c>
      <c r="F909">
        <v>88</v>
      </c>
      <c r="G909">
        <v>908</v>
      </c>
      <c r="H909" s="1" t="s">
        <v>1423</v>
      </c>
      <c r="I909">
        <v>4907.9399999999996</v>
      </c>
      <c r="J909">
        <v>30.09</v>
      </c>
      <c r="K909">
        <v>2600.12</v>
      </c>
    </row>
    <row r="910" spans="1:11" x14ac:dyDescent="0.35">
      <c r="A910">
        <v>909</v>
      </c>
      <c r="B910" s="1" t="s">
        <v>3429</v>
      </c>
      <c r="C910" s="1" t="s">
        <v>3430</v>
      </c>
      <c r="D910" s="1" t="s">
        <v>3431</v>
      </c>
      <c r="E910" s="1" t="s">
        <v>14</v>
      </c>
      <c r="F910">
        <v>92</v>
      </c>
      <c r="G910">
        <v>909</v>
      </c>
      <c r="H910" s="1" t="s">
        <v>3432</v>
      </c>
      <c r="I910">
        <v>1501.42</v>
      </c>
      <c r="J910">
        <v>18.93</v>
      </c>
      <c r="K910">
        <v>4732.84</v>
      </c>
    </row>
    <row r="911" spans="1:11" x14ac:dyDescent="0.35">
      <c r="A911">
        <v>910</v>
      </c>
      <c r="B911" s="1" t="s">
        <v>3433</v>
      </c>
      <c r="C911" s="1" t="s">
        <v>3434</v>
      </c>
      <c r="D911" s="1" t="s">
        <v>3435</v>
      </c>
      <c r="E911" s="1" t="s">
        <v>28</v>
      </c>
      <c r="F911">
        <v>87</v>
      </c>
      <c r="G911">
        <v>910</v>
      </c>
      <c r="H911" s="1" t="s">
        <v>3436</v>
      </c>
      <c r="I911">
        <v>4566.8999999999996</v>
      </c>
      <c r="J911">
        <v>21.97</v>
      </c>
      <c r="K911">
        <v>2782.41</v>
      </c>
    </row>
    <row r="912" spans="1:11" x14ac:dyDescent="0.35">
      <c r="A912">
        <v>911</v>
      </c>
      <c r="B912" s="1" t="s">
        <v>3437</v>
      </c>
      <c r="C912" s="1" t="s">
        <v>3438</v>
      </c>
      <c r="D912" s="1" t="s">
        <v>3439</v>
      </c>
      <c r="E912" s="1" t="s">
        <v>28</v>
      </c>
      <c r="F912">
        <v>45</v>
      </c>
      <c r="G912">
        <v>911</v>
      </c>
      <c r="H912" s="1" t="s">
        <v>3440</v>
      </c>
      <c r="I912">
        <v>329.48</v>
      </c>
      <c r="J912">
        <v>40.64</v>
      </c>
      <c r="K912">
        <v>2862.44</v>
      </c>
    </row>
    <row r="913" spans="1:11" x14ac:dyDescent="0.35">
      <c r="A913">
        <v>912</v>
      </c>
      <c r="B913" s="1" t="s">
        <v>3441</v>
      </c>
      <c r="C913" s="1" t="s">
        <v>3442</v>
      </c>
      <c r="D913" s="1" t="s">
        <v>3443</v>
      </c>
      <c r="E913" s="1" t="s">
        <v>19</v>
      </c>
      <c r="F913">
        <v>81</v>
      </c>
      <c r="G913">
        <v>912</v>
      </c>
      <c r="H913" s="1" t="s">
        <v>3444</v>
      </c>
      <c r="I913">
        <v>3142.66</v>
      </c>
      <c r="J913">
        <v>8.7799999999999994</v>
      </c>
      <c r="K913">
        <v>5371.62</v>
      </c>
    </row>
    <row r="914" spans="1:11" x14ac:dyDescent="0.35">
      <c r="A914">
        <v>913</v>
      </c>
      <c r="B914" s="1" t="s">
        <v>3445</v>
      </c>
      <c r="C914" s="1" t="s">
        <v>3446</v>
      </c>
      <c r="D914" s="1" t="s">
        <v>3447</v>
      </c>
      <c r="E914" s="1" t="s">
        <v>41</v>
      </c>
      <c r="F914">
        <v>29</v>
      </c>
      <c r="G914">
        <v>913</v>
      </c>
      <c r="H914" s="1" t="s">
        <v>3448</v>
      </c>
      <c r="I914">
        <v>3932.29</v>
      </c>
      <c r="J914">
        <v>68.650000000000006</v>
      </c>
      <c r="K914">
        <v>2536.89</v>
      </c>
    </row>
    <row r="915" spans="1:11" x14ac:dyDescent="0.35">
      <c r="A915">
        <v>914</v>
      </c>
      <c r="B915" s="1" t="s">
        <v>3449</v>
      </c>
      <c r="C915" s="1" t="s">
        <v>3450</v>
      </c>
      <c r="D915" s="1" t="s">
        <v>3451</v>
      </c>
      <c r="E915" s="1" t="s">
        <v>19</v>
      </c>
      <c r="F915">
        <v>53</v>
      </c>
      <c r="G915">
        <v>914</v>
      </c>
      <c r="H915" s="1" t="s">
        <v>993</v>
      </c>
      <c r="I915">
        <v>4097.51</v>
      </c>
      <c r="J915">
        <v>30.81</v>
      </c>
      <c r="K915">
        <v>4011.65</v>
      </c>
    </row>
    <row r="916" spans="1:11" x14ac:dyDescent="0.35">
      <c r="A916">
        <v>915</v>
      </c>
      <c r="B916" s="1" t="s">
        <v>3452</v>
      </c>
      <c r="C916" s="1" t="s">
        <v>3453</v>
      </c>
      <c r="D916" s="1" t="s">
        <v>3454</v>
      </c>
      <c r="E916" s="1" t="s">
        <v>41</v>
      </c>
      <c r="F916">
        <v>84</v>
      </c>
      <c r="G916">
        <v>915</v>
      </c>
      <c r="H916" s="1" t="s">
        <v>2433</v>
      </c>
      <c r="I916">
        <v>3731.09</v>
      </c>
      <c r="J916">
        <v>21.45</v>
      </c>
      <c r="K916">
        <v>1311.07</v>
      </c>
    </row>
    <row r="917" spans="1:11" x14ac:dyDescent="0.35">
      <c r="A917">
        <v>916</v>
      </c>
      <c r="B917" s="1" t="s">
        <v>3455</v>
      </c>
      <c r="C917" s="1" t="s">
        <v>3456</v>
      </c>
      <c r="D917" s="1" t="s">
        <v>3457</v>
      </c>
      <c r="E917" s="1" t="s">
        <v>41</v>
      </c>
      <c r="F917">
        <v>38</v>
      </c>
      <c r="G917">
        <v>916</v>
      </c>
      <c r="H917" s="1" t="s">
        <v>3458</v>
      </c>
      <c r="I917">
        <v>2508.66</v>
      </c>
      <c r="J917">
        <v>8.76</v>
      </c>
      <c r="K917">
        <v>2072.5700000000002</v>
      </c>
    </row>
    <row r="918" spans="1:11" x14ac:dyDescent="0.35">
      <c r="A918">
        <v>917</v>
      </c>
      <c r="B918" s="1" t="s">
        <v>3459</v>
      </c>
      <c r="C918" s="1" t="s">
        <v>3460</v>
      </c>
      <c r="D918" s="1" t="s">
        <v>3461</v>
      </c>
      <c r="E918" s="1" t="s">
        <v>41</v>
      </c>
      <c r="F918">
        <v>68</v>
      </c>
      <c r="G918">
        <v>917</v>
      </c>
      <c r="H918" s="1" t="s">
        <v>3462</v>
      </c>
      <c r="I918">
        <v>372.73</v>
      </c>
      <c r="J918">
        <v>34.01</v>
      </c>
      <c r="K918">
        <v>3028.16</v>
      </c>
    </row>
    <row r="919" spans="1:11" x14ac:dyDescent="0.35">
      <c r="A919">
        <v>918</v>
      </c>
      <c r="B919" s="1" t="s">
        <v>3463</v>
      </c>
      <c r="C919" s="1" t="s">
        <v>3464</v>
      </c>
      <c r="D919" s="1" t="s">
        <v>3465</v>
      </c>
      <c r="E919" s="1" t="s">
        <v>28</v>
      </c>
      <c r="F919">
        <v>53</v>
      </c>
      <c r="G919">
        <v>918</v>
      </c>
      <c r="H919" s="1" t="s">
        <v>3093</v>
      </c>
      <c r="I919">
        <v>421.2</v>
      </c>
      <c r="J919">
        <v>66.61</v>
      </c>
      <c r="K919">
        <v>3244.11</v>
      </c>
    </row>
    <row r="920" spans="1:11" x14ac:dyDescent="0.35">
      <c r="A920">
        <v>919</v>
      </c>
      <c r="B920" s="1" t="s">
        <v>3466</v>
      </c>
      <c r="C920" s="1" t="s">
        <v>3467</v>
      </c>
      <c r="D920" s="1" t="s">
        <v>3468</v>
      </c>
      <c r="E920" s="1" t="s">
        <v>14</v>
      </c>
      <c r="F920">
        <v>34</v>
      </c>
      <c r="G920">
        <v>919</v>
      </c>
      <c r="H920" s="1" t="s">
        <v>3469</v>
      </c>
      <c r="I920">
        <v>1299.6099999999999</v>
      </c>
      <c r="J920">
        <v>17.75</v>
      </c>
      <c r="K920">
        <v>5026.25</v>
      </c>
    </row>
    <row r="921" spans="1:11" x14ac:dyDescent="0.35">
      <c r="A921">
        <v>920</v>
      </c>
      <c r="B921" s="1" t="s">
        <v>3470</v>
      </c>
      <c r="C921" s="1" t="s">
        <v>3471</v>
      </c>
      <c r="D921" s="1" t="s">
        <v>3472</v>
      </c>
      <c r="E921" s="1" t="s">
        <v>14</v>
      </c>
      <c r="F921">
        <v>98</v>
      </c>
      <c r="G921">
        <v>920</v>
      </c>
      <c r="H921" s="1" t="s">
        <v>3473</v>
      </c>
      <c r="I921">
        <v>1078.67</v>
      </c>
      <c r="J921">
        <v>66.25</v>
      </c>
      <c r="K921">
        <v>3726.12</v>
      </c>
    </row>
    <row r="922" spans="1:11" x14ac:dyDescent="0.35">
      <c r="A922">
        <v>921</v>
      </c>
      <c r="B922" s="1" t="s">
        <v>3474</v>
      </c>
      <c r="C922" s="1" t="s">
        <v>3475</v>
      </c>
      <c r="D922" s="1" t="s">
        <v>3476</v>
      </c>
      <c r="E922" s="1" t="s">
        <v>41</v>
      </c>
      <c r="F922">
        <v>99</v>
      </c>
      <c r="G922">
        <v>921</v>
      </c>
      <c r="H922" s="1" t="s">
        <v>3477</v>
      </c>
      <c r="I922">
        <v>1081.45</v>
      </c>
      <c r="J922">
        <v>57.43</v>
      </c>
      <c r="K922">
        <v>4497.22</v>
      </c>
    </row>
    <row r="923" spans="1:11" x14ac:dyDescent="0.35">
      <c r="A923">
        <v>922</v>
      </c>
      <c r="B923" s="1" t="s">
        <v>3478</v>
      </c>
      <c r="C923" s="1" t="s">
        <v>3479</v>
      </c>
      <c r="D923" s="1" t="s">
        <v>3480</v>
      </c>
      <c r="E923" s="1" t="s">
        <v>19</v>
      </c>
      <c r="F923">
        <v>44</v>
      </c>
      <c r="G923">
        <v>922</v>
      </c>
      <c r="H923" s="1" t="s">
        <v>3481</v>
      </c>
      <c r="I923">
        <v>1183.97</v>
      </c>
      <c r="J923">
        <v>34.130000000000003</v>
      </c>
      <c r="K923">
        <v>1699.03</v>
      </c>
    </row>
    <row r="924" spans="1:11" x14ac:dyDescent="0.35">
      <c r="A924">
        <v>923</v>
      </c>
      <c r="B924" s="1" t="s">
        <v>3482</v>
      </c>
      <c r="C924" s="1" t="s">
        <v>3483</v>
      </c>
      <c r="D924" s="1" t="s">
        <v>3484</v>
      </c>
      <c r="E924" s="1" t="s">
        <v>41</v>
      </c>
      <c r="F924">
        <v>30</v>
      </c>
      <c r="G924">
        <v>923</v>
      </c>
      <c r="H924" s="1" t="s">
        <v>3485</v>
      </c>
      <c r="I924">
        <v>3763.28</v>
      </c>
      <c r="J924">
        <v>53.21</v>
      </c>
      <c r="K924">
        <v>2294.11</v>
      </c>
    </row>
    <row r="925" spans="1:11" x14ac:dyDescent="0.35">
      <c r="A925">
        <v>924</v>
      </c>
      <c r="B925" s="1" t="s">
        <v>3486</v>
      </c>
      <c r="C925" s="1" t="s">
        <v>3487</v>
      </c>
      <c r="D925" s="1" t="s">
        <v>3488</v>
      </c>
      <c r="E925" s="1" t="s">
        <v>28</v>
      </c>
      <c r="F925">
        <v>74</v>
      </c>
      <c r="G925">
        <v>924</v>
      </c>
      <c r="H925" s="1" t="s">
        <v>736</v>
      </c>
      <c r="I925">
        <v>2928.15</v>
      </c>
      <c r="J925">
        <v>14.58</v>
      </c>
      <c r="K925">
        <v>4864.0200000000004</v>
      </c>
    </row>
    <row r="926" spans="1:11" x14ac:dyDescent="0.35">
      <c r="A926">
        <v>925</v>
      </c>
      <c r="B926" s="1" t="s">
        <v>3489</v>
      </c>
      <c r="C926" s="1" t="s">
        <v>3490</v>
      </c>
      <c r="D926" s="1" t="s">
        <v>3491</v>
      </c>
      <c r="E926" s="1" t="s">
        <v>14</v>
      </c>
      <c r="F926">
        <v>35</v>
      </c>
      <c r="G926">
        <v>925</v>
      </c>
      <c r="H926" s="1" t="s">
        <v>3492</v>
      </c>
      <c r="I926">
        <v>4666.84</v>
      </c>
      <c r="J926">
        <v>4.74</v>
      </c>
      <c r="K926">
        <v>3981.47</v>
      </c>
    </row>
    <row r="927" spans="1:11" x14ac:dyDescent="0.35">
      <c r="A927">
        <v>926</v>
      </c>
      <c r="B927" s="1" t="s">
        <v>3493</v>
      </c>
      <c r="C927" s="1" t="s">
        <v>3494</v>
      </c>
      <c r="D927" s="1" t="s">
        <v>3495</v>
      </c>
      <c r="E927" s="1" t="s">
        <v>28</v>
      </c>
      <c r="F927">
        <v>31</v>
      </c>
      <c r="G927">
        <v>926</v>
      </c>
      <c r="H927" s="1" t="s">
        <v>3117</v>
      </c>
      <c r="I927">
        <v>2937.86</v>
      </c>
      <c r="J927">
        <v>48.48</v>
      </c>
      <c r="K927">
        <v>2366.79</v>
      </c>
    </row>
    <row r="928" spans="1:11" x14ac:dyDescent="0.35">
      <c r="A928">
        <v>927</v>
      </c>
      <c r="B928" s="1" t="s">
        <v>3496</v>
      </c>
      <c r="C928" s="1" t="s">
        <v>3497</v>
      </c>
      <c r="D928" s="1" t="s">
        <v>3498</v>
      </c>
      <c r="E928" s="1" t="s">
        <v>14</v>
      </c>
      <c r="F928">
        <v>98</v>
      </c>
      <c r="G928">
        <v>927</v>
      </c>
      <c r="H928" s="1" t="s">
        <v>3499</v>
      </c>
      <c r="I928">
        <v>3302.4</v>
      </c>
      <c r="J928">
        <v>29.29</v>
      </c>
      <c r="K928">
        <v>2759.85</v>
      </c>
    </row>
    <row r="929" spans="1:11" x14ac:dyDescent="0.35">
      <c r="A929">
        <v>928</v>
      </c>
      <c r="B929" s="1" t="s">
        <v>1489</v>
      </c>
      <c r="C929" s="1" t="s">
        <v>3500</v>
      </c>
      <c r="D929" s="1" t="s">
        <v>3501</v>
      </c>
      <c r="E929" s="1" t="s">
        <v>14</v>
      </c>
      <c r="F929">
        <v>34</v>
      </c>
      <c r="G929">
        <v>928</v>
      </c>
      <c r="H929" s="1" t="s">
        <v>1015</v>
      </c>
      <c r="I929">
        <v>4941.28</v>
      </c>
      <c r="J929">
        <v>38.93</v>
      </c>
      <c r="K929">
        <v>3213.13</v>
      </c>
    </row>
    <row r="930" spans="1:11" x14ac:dyDescent="0.35">
      <c r="A930">
        <v>929</v>
      </c>
      <c r="B930" s="1" t="s">
        <v>2336</v>
      </c>
      <c r="C930" s="1" t="s">
        <v>3502</v>
      </c>
      <c r="D930" s="1" t="s">
        <v>3503</v>
      </c>
      <c r="E930" s="1" t="s">
        <v>19</v>
      </c>
      <c r="F930">
        <v>77</v>
      </c>
      <c r="G930">
        <v>929</v>
      </c>
      <c r="H930" s="1" t="s">
        <v>2244</v>
      </c>
      <c r="I930">
        <v>3081.81</v>
      </c>
      <c r="J930">
        <v>56.11</v>
      </c>
      <c r="K930">
        <v>4110.4799999999996</v>
      </c>
    </row>
    <row r="931" spans="1:11" x14ac:dyDescent="0.35">
      <c r="A931">
        <v>930</v>
      </c>
      <c r="B931" s="1" t="s">
        <v>3504</v>
      </c>
      <c r="C931" s="1" t="s">
        <v>3505</v>
      </c>
      <c r="D931" s="1" t="s">
        <v>3506</v>
      </c>
      <c r="E931" s="1" t="s">
        <v>28</v>
      </c>
      <c r="F931">
        <v>49</v>
      </c>
      <c r="G931">
        <v>930</v>
      </c>
      <c r="H931" s="1" t="s">
        <v>3507</v>
      </c>
      <c r="I931">
        <v>733.52</v>
      </c>
      <c r="J931">
        <v>4.21</v>
      </c>
      <c r="K931">
        <v>4297.9799999999996</v>
      </c>
    </row>
    <row r="932" spans="1:11" x14ac:dyDescent="0.35">
      <c r="A932">
        <v>931</v>
      </c>
      <c r="B932" s="1" t="s">
        <v>3508</v>
      </c>
      <c r="C932" s="1" t="s">
        <v>3509</v>
      </c>
      <c r="D932" s="1" t="s">
        <v>3510</v>
      </c>
      <c r="E932" s="1" t="s">
        <v>14</v>
      </c>
      <c r="F932">
        <v>100</v>
      </c>
      <c r="G932">
        <v>931</v>
      </c>
      <c r="H932" s="1" t="s">
        <v>2422</v>
      </c>
      <c r="I932">
        <v>3202.69</v>
      </c>
      <c r="J932">
        <v>44.26</v>
      </c>
      <c r="K932">
        <v>2712.08</v>
      </c>
    </row>
    <row r="933" spans="1:11" x14ac:dyDescent="0.35">
      <c r="A933">
        <v>932</v>
      </c>
      <c r="B933" s="1" t="s">
        <v>3511</v>
      </c>
      <c r="C933" s="1" t="s">
        <v>3512</v>
      </c>
      <c r="D933" s="1" t="s">
        <v>3513</v>
      </c>
      <c r="E933" s="1" t="s">
        <v>28</v>
      </c>
      <c r="F933">
        <v>76</v>
      </c>
      <c r="G933">
        <v>932</v>
      </c>
      <c r="H933" s="1" t="s">
        <v>3514</v>
      </c>
      <c r="I933">
        <v>4105.74</v>
      </c>
      <c r="J933">
        <v>44.72</v>
      </c>
      <c r="K933">
        <v>3075.12</v>
      </c>
    </row>
    <row r="934" spans="1:11" x14ac:dyDescent="0.35">
      <c r="A934">
        <v>933</v>
      </c>
      <c r="B934" s="1" t="s">
        <v>3515</v>
      </c>
      <c r="C934" s="1" t="s">
        <v>3516</v>
      </c>
      <c r="D934" s="1" t="s">
        <v>3517</v>
      </c>
      <c r="E934" s="1" t="s">
        <v>28</v>
      </c>
      <c r="F934">
        <v>77</v>
      </c>
      <c r="G934">
        <v>933</v>
      </c>
      <c r="H934" s="1" t="s">
        <v>3518</v>
      </c>
      <c r="I934">
        <v>376.04</v>
      </c>
      <c r="J934">
        <v>69.7</v>
      </c>
      <c r="K934">
        <v>4927.5200000000004</v>
      </c>
    </row>
    <row r="935" spans="1:11" x14ac:dyDescent="0.35">
      <c r="A935">
        <v>934</v>
      </c>
      <c r="B935" s="1" t="s">
        <v>3519</v>
      </c>
      <c r="C935" s="1" t="s">
        <v>3520</v>
      </c>
      <c r="D935" s="1" t="s">
        <v>3521</v>
      </c>
      <c r="E935" s="1" t="s">
        <v>28</v>
      </c>
      <c r="F935">
        <v>100</v>
      </c>
      <c r="G935">
        <v>934</v>
      </c>
      <c r="H935" s="1" t="s">
        <v>3522</v>
      </c>
      <c r="I935">
        <v>284.66000000000003</v>
      </c>
      <c r="J935">
        <v>45.48</v>
      </c>
      <c r="K935">
        <v>2618.58</v>
      </c>
    </row>
    <row r="936" spans="1:11" x14ac:dyDescent="0.35">
      <c r="A936">
        <v>935</v>
      </c>
      <c r="B936" s="1" t="s">
        <v>3523</v>
      </c>
      <c r="C936" s="1" t="s">
        <v>3524</v>
      </c>
      <c r="D936" s="1" t="s">
        <v>3525</v>
      </c>
      <c r="E936" s="1" t="s">
        <v>41</v>
      </c>
      <c r="F936">
        <v>21</v>
      </c>
      <c r="G936">
        <v>935</v>
      </c>
      <c r="H936" s="1" t="s">
        <v>3526</v>
      </c>
      <c r="I936">
        <v>556.07000000000005</v>
      </c>
      <c r="J936">
        <v>27.96</v>
      </c>
      <c r="K936">
        <v>4678.54</v>
      </c>
    </row>
    <row r="937" spans="1:11" x14ac:dyDescent="0.35">
      <c r="A937">
        <v>936</v>
      </c>
      <c r="B937" s="1" t="s">
        <v>3527</v>
      </c>
      <c r="C937" s="1" t="s">
        <v>3528</v>
      </c>
      <c r="D937" s="1" t="s">
        <v>3529</v>
      </c>
      <c r="E937" s="1" t="s">
        <v>28</v>
      </c>
      <c r="F937">
        <v>97</v>
      </c>
      <c r="G937">
        <v>936</v>
      </c>
      <c r="H937" s="1" t="s">
        <v>1628</v>
      </c>
      <c r="I937">
        <v>4713.28</v>
      </c>
      <c r="J937">
        <v>33.25</v>
      </c>
      <c r="K937">
        <v>4006.01</v>
      </c>
    </row>
    <row r="938" spans="1:11" x14ac:dyDescent="0.35">
      <c r="A938">
        <v>937</v>
      </c>
      <c r="B938" s="1" t="s">
        <v>3530</v>
      </c>
      <c r="C938" s="1" t="s">
        <v>3531</v>
      </c>
      <c r="D938" s="1" t="s">
        <v>3532</v>
      </c>
      <c r="E938" s="1" t="s">
        <v>19</v>
      </c>
      <c r="F938">
        <v>84</v>
      </c>
      <c r="G938">
        <v>937</v>
      </c>
      <c r="H938" s="1" t="s">
        <v>3533</v>
      </c>
      <c r="I938">
        <v>3394.29</v>
      </c>
      <c r="J938">
        <v>55.74</v>
      </c>
      <c r="K938">
        <v>913.91</v>
      </c>
    </row>
    <row r="939" spans="1:11" x14ac:dyDescent="0.35">
      <c r="A939">
        <v>938</v>
      </c>
      <c r="B939" s="1" t="s">
        <v>3534</v>
      </c>
      <c r="C939" s="1" t="s">
        <v>3535</v>
      </c>
      <c r="D939" s="1" t="s">
        <v>3536</v>
      </c>
      <c r="E939" s="1" t="s">
        <v>19</v>
      </c>
      <c r="F939">
        <v>66</v>
      </c>
      <c r="G939">
        <v>938</v>
      </c>
      <c r="H939" s="1" t="s">
        <v>3537</v>
      </c>
      <c r="I939">
        <v>1534.18</v>
      </c>
      <c r="J939">
        <v>0.47</v>
      </c>
      <c r="K939">
        <v>1608.02</v>
      </c>
    </row>
    <row r="940" spans="1:11" x14ac:dyDescent="0.35">
      <c r="A940">
        <v>939</v>
      </c>
      <c r="B940" s="1" t="s">
        <v>360</v>
      </c>
      <c r="C940" s="1" t="s">
        <v>3538</v>
      </c>
      <c r="D940" s="1" t="s">
        <v>3539</v>
      </c>
      <c r="E940" s="1" t="s">
        <v>14</v>
      </c>
      <c r="F940">
        <v>87</v>
      </c>
      <c r="G940">
        <v>939</v>
      </c>
      <c r="H940" s="1" t="s">
        <v>3540</v>
      </c>
      <c r="I940">
        <v>4349.1400000000003</v>
      </c>
      <c r="J940">
        <v>27.54</v>
      </c>
      <c r="K940">
        <v>1262.8399999999999</v>
      </c>
    </row>
    <row r="941" spans="1:11" x14ac:dyDescent="0.35">
      <c r="A941">
        <v>940</v>
      </c>
      <c r="B941" s="1" t="s">
        <v>3541</v>
      </c>
      <c r="C941" s="1" t="s">
        <v>3542</v>
      </c>
      <c r="D941" s="1" t="s">
        <v>3543</v>
      </c>
      <c r="E941" s="1" t="s">
        <v>41</v>
      </c>
      <c r="F941">
        <v>64</v>
      </c>
      <c r="G941">
        <v>940</v>
      </c>
      <c r="H941" s="1" t="s">
        <v>3544</v>
      </c>
      <c r="I941">
        <v>4899.16</v>
      </c>
      <c r="J941">
        <v>7.26</v>
      </c>
      <c r="K941">
        <v>4882.2299999999996</v>
      </c>
    </row>
    <row r="942" spans="1:11" x14ac:dyDescent="0.35">
      <c r="A942">
        <v>941</v>
      </c>
      <c r="B942" s="1" t="s">
        <v>3545</v>
      </c>
      <c r="C942" s="1" t="s">
        <v>3546</v>
      </c>
      <c r="D942" s="1" t="s">
        <v>3547</v>
      </c>
      <c r="E942" s="1" t="s">
        <v>14</v>
      </c>
      <c r="F942">
        <v>64</v>
      </c>
      <c r="G942">
        <v>941</v>
      </c>
      <c r="H942" s="1" t="s">
        <v>3548</v>
      </c>
      <c r="I942">
        <v>1963.41</v>
      </c>
      <c r="J942">
        <v>69.59</v>
      </c>
      <c r="K942">
        <v>2886.81</v>
      </c>
    </row>
    <row r="943" spans="1:11" x14ac:dyDescent="0.35">
      <c r="A943">
        <v>942</v>
      </c>
      <c r="B943" s="1" t="s">
        <v>3549</v>
      </c>
      <c r="C943" s="1" t="s">
        <v>3550</v>
      </c>
      <c r="D943" s="1" t="s">
        <v>3551</v>
      </c>
      <c r="E943" s="1" t="s">
        <v>28</v>
      </c>
      <c r="F943">
        <v>32</v>
      </c>
      <c r="G943">
        <v>942</v>
      </c>
      <c r="H943" s="1" t="s">
        <v>3552</v>
      </c>
      <c r="I943">
        <v>3692.71</v>
      </c>
      <c r="J943">
        <v>57.26</v>
      </c>
      <c r="K943">
        <v>4987.84</v>
      </c>
    </row>
    <row r="944" spans="1:11" x14ac:dyDescent="0.35">
      <c r="A944">
        <v>943</v>
      </c>
      <c r="B944" s="1" t="s">
        <v>3553</v>
      </c>
      <c r="C944" s="1" t="s">
        <v>3554</v>
      </c>
      <c r="D944" s="1" t="s">
        <v>3555</v>
      </c>
      <c r="E944" s="1" t="s">
        <v>41</v>
      </c>
      <c r="F944">
        <v>72</v>
      </c>
      <c r="G944">
        <v>943</v>
      </c>
      <c r="H944" s="1" t="s">
        <v>3417</v>
      </c>
      <c r="I944">
        <v>1864.67</v>
      </c>
      <c r="J944">
        <v>23.93</v>
      </c>
      <c r="K944">
        <v>2338.31</v>
      </c>
    </row>
    <row r="945" spans="1:11" x14ac:dyDescent="0.35">
      <c r="A945">
        <v>944</v>
      </c>
      <c r="B945" s="1" t="s">
        <v>3556</v>
      </c>
      <c r="C945" s="1" t="s">
        <v>3557</v>
      </c>
      <c r="D945" s="1" t="s">
        <v>3558</v>
      </c>
      <c r="E945" s="1" t="s">
        <v>28</v>
      </c>
      <c r="F945">
        <v>71</v>
      </c>
      <c r="G945">
        <v>944</v>
      </c>
      <c r="H945" s="1" t="s">
        <v>3559</v>
      </c>
      <c r="I945">
        <v>3919.77</v>
      </c>
      <c r="J945">
        <v>60.75</v>
      </c>
      <c r="K945">
        <v>1193.6500000000001</v>
      </c>
    </row>
    <row r="946" spans="1:11" x14ac:dyDescent="0.35">
      <c r="A946">
        <v>945</v>
      </c>
      <c r="B946" s="1" t="s">
        <v>3560</v>
      </c>
      <c r="C946" s="1" t="s">
        <v>3561</v>
      </c>
      <c r="D946" s="1" t="s">
        <v>3562</v>
      </c>
      <c r="E946" s="1" t="s">
        <v>28</v>
      </c>
      <c r="F946">
        <v>53</v>
      </c>
      <c r="G946">
        <v>945</v>
      </c>
      <c r="H946" s="1" t="s">
        <v>3563</v>
      </c>
      <c r="I946">
        <v>1589.43</v>
      </c>
      <c r="J946">
        <v>64.58</v>
      </c>
      <c r="K946">
        <v>773.96</v>
      </c>
    </row>
    <row r="947" spans="1:11" x14ac:dyDescent="0.35">
      <c r="A947">
        <v>946</v>
      </c>
      <c r="B947" s="1" t="s">
        <v>3564</v>
      </c>
      <c r="C947" s="1" t="s">
        <v>3565</v>
      </c>
      <c r="D947" s="1" t="s">
        <v>3566</v>
      </c>
      <c r="E947" s="1" t="s">
        <v>28</v>
      </c>
      <c r="F947">
        <v>65</v>
      </c>
      <c r="G947">
        <v>946</v>
      </c>
      <c r="H947" s="1" t="s">
        <v>2496</v>
      </c>
      <c r="I947">
        <v>1469.88</v>
      </c>
      <c r="J947">
        <v>44.47</v>
      </c>
      <c r="K947">
        <v>1407.38</v>
      </c>
    </row>
    <row r="948" spans="1:11" x14ac:dyDescent="0.35">
      <c r="A948">
        <v>947</v>
      </c>
      <c r="B948" s="1" t="s">
        <v>3567</v>
      </c>
      <c r="C948" s="1" t="s">
        <v>3568</v>
      </c>
      <c r="D948" s="1" t="s">
        <v>3569</v>
      </c>
      <c r="E948" s="1" t="s">
        <v>19</v>
      </c>
      <c r="F948">
        <v>34</v>
      </c>
      <c r="G948">
        <v>947</v>
      </c>
      <c r="H948" s="1" t="s">
        <v>1101</v>
      </c>
      <c r="I948">
        <v>1005.51</v>
      </c>
      <c r="J948">
        <v>18.12</v>
      </c>
      <c r="K948">
        <v>5155.18</v>
      </c>
    </row>
    <row r="949" spans="1:11" x14ac:dyDescent="0.35">
      <c r="A949">
        <v>948</v>
      </c>
      <c r="B949" s="1" t="s">
        <v>3570</v>
      </c>
      <c r="C949" s="1" t="s">
        <v>3571</v>
      </c>
      <c r="D949" s="1" t="s">
        <v>3572</v>
      </c>
      <c r="E949" s="1" t="s">
        <v>28</v>
      </c>
      <c r="F949">
        <v>83</v>
      </c>
      <c r="G949">
        <v>948</v>
      </c>
      <c r="H949" s="1" t="s">
        <v>3573</v>
      </c>
      <c r="I949">
        <v>1960.83</v>
      </c>
      <c r="J949">
        <v>27.37</v>
      </c>
      <c r="K949">
        <v>4342.32</v>
      </c>
    </row>
    <row r="950" spans="1:11" x14ac:dyDescent="0.35">
      <c r="A950">
        <v>949</v>
      </c>
      <c r="B950" s="1" t="s">
        <v>3574</v>
      </c>
      <c r="C950" s="1" t="s">
        <v>3575</v>
      </c>
      <c r="D950" s="1" t="s">
        <v>3576</v>
      </c>
      <c r="E950" s="1" t="s">
        <v>28</v>
      </c>
      <c r="F950">
        <v>33</v>
      </c>
      <c r="G950">
        <v>949</v>
      </c>
      <c r="H950" s="1" t="s">
        <v>3577</v>
      </c>
      <c r="I950">
        <v>2593.98</v>
      </c>
      <c r="J950">
        <v>25.73</v>
      </c>
      <c r="K950">
        <v>3532.69</v>
      </c>
    </row>
    <row r="951" spans="1:11" x14ac:dyDescent="0.35">
      <c r="A951">
        <v>950</v>
      </c>
      <c r="B951" s="1" t="s">
        <v>3578</v>
      </c>
      <c r="C951" s="1" t="s">
        <v>3579</v>
      </c>
      <c r="D951" s="1" t="s">
        <v>3580</v>
      </c>
      <c r="E951" s="1" t="s">
        <v>14</v>
      </c>
      <c r="F951">
        <v>69</v>
      </c>
      <c r="G951">
        <v>950</v>
      </c>
      <c r="H951" s="1" t="s">
        <v>3581</v>
      </c>
      <c r="I951">
        <v>357</v>
      </c>
      <c r="J951">
        <v>12.35</v>
      </c>
      <c r="K951">
        <v>1281.08</v>
      </c>
    </row>
    <row r="952" spans="1:11" x14ac:dyDescent="0.35">
      <c r="A952">
        <v>951</v>
      </c>
      <c r="B952" s="1" t="s">
        <v>3582</v>
      </c>
      <c r="C952" s="1" t="s">
        <v>3583</v>
      </c>
      <c r="D952" s="1" t="s">
        <v>3584</v>
      </c>
      <c r="E952" s="1" t="s">
        <v>14</v>
      </c>
      <c r="F952">
        <v>52</v>
      </c>
      <c r="G952">
        <v>951</v>
      </c>
      <c r="H952" s="1" t="s">
        <v>1155</v>
      </c>
      <c r="I952">
        <v>906.95</v>
      </c>
      <c r="J952">
        <v>10.99</v>
      </c>
      <c r="K952">
        <v>5164.54</v>
      </c>
    </row>
    <row r="953" spans="1:11" x14ac:dyDescent="0.35">
      <c r="A953">
        <v>952</v>
      </c>
      <c r="B953" s="1" t="s">
        <v>3585</v>
      </c>
      <c r="C953" s="1" t="s">
        <v>3586</v>
      </c>
      <c r="D953" s="1" t="s">
        <v>3587</v>
      </c>
      <c r="E953" s="1" t="s">
        <v>14</v>
      </c>
      <c r="F953">
        <v>21</v>
      </c>
      <c r="G953">
        <v>952</v>
      </c>
      <c r="H953" s="1" t="s">
        <v>3588</v>
      </c>
      <c r="I953">
        <v>1018.46</v>
      </c>
      <c r="J953">
        <v>19.14</v>
      </c>
      <c r="K953">
        <v>3397.39</v>
      </c>
    </row>
    <row r="954" spans="1:11" x14ac:dyDescent="0.35">
      <c r="A954">
        <v>953</v>
      </c>
      <c r="B954" s="1" t="s">
        <v>3589</v>
      </c>
      <c r="C954" s="1" t="s">
        <v>3590</v>
      </c>
      <c r="D954" s="1" t="s">
        <v>3591</v>
      </c>
      <c r="E954" s="1" t="s">
        <v>19</v>
      </c>
      <c r="F954">
        <v>61</v>
      </c>
      <c r="G954">
        <v>953</v>
      </c>
      <c r="H954" s="1" t="s">
        <v>1438</v>
      </c>
      <c r="I954">
        <v>2803.6</v>
      </c>
      <c r="J954">
        <v>39.17</v>
      </c>
      <c r="K954">
        <v>1904.28</v>
      </c>
    </row>
    <row r="955" spans="1:11" x14ac:dyDescent="0.35">
      <c r="A955">
        <v>954</v>
      </c>
      <c r="B955" s="1" t="s">
        <v>3592</v>
      </c>
      <c r="C955" s="1" t="s">
        <v>3593</v>
      </c>
      <c r="D955" s="1" t="s">
        <v>3594</v>
      </c>
      <c r="E955" s="1" t="s">
        <v>14</v>
      </c>
      <c r="F955">
        <v>35</v>
      </c>
      <c r="G955">
        <v>954</v>
      </c>
      <c r="H955" s="1" t="s">
        <v>3595</v>
      </c>
      <c r="I955">
        <v>2789.74</v>
      </c>
      <c r="J955">
        <v>6.71</v>
      </c>
      <c r="K955">
        <v>2613.69</v>
      </c>
    </row>
    <row r="956" spans="1:11" x14ac:dyDescent="0.35">
      <c r="A956">
        <v>955</v>
      </c>
      <c r="B956" s="1" t="s">
        <v>3596</v>
      </c>
      <c r="C956" s="1" t="s">
        <v>3597</v>
      </c>
      <c r="D956" s="1" t="s">
        <v>3598</v>
      </c>
      <c r="E956" s="1" t="s">
        <v>19</v>
      </c>
      <c r="F956">
        <v>90</v>
      </c>
      <c r="G956">
        <v>955</v>
      </c>
      <c r="H956" s="1" t="s">
        <v>3599</v>
      </c>
      <c r="I956">
        <v>747.81</v>
      </c>
      <c r="J956">
        <v>3.04</v>
      </c>
      <c r="K956">
        <v>3851.28</v>
      </c>
    </row>
    <row r="957" spans="1:11" x14ac:dyDescent="0.35">
      <c r="A957">
        <v>956</v>
      </c>
      <c r="B957" s="1" t="s">
        <v>3600</v>
      </c>
      <c r="C957" s="1" t="s">
        <v>3601</v>
      </c>
      <c r="D957" s="1" t="s">
        <v>3602</v>
      </c>
      <c r="E957" s="1" t="s">
        <v>41</v>
      </c>
      <c r="F957">
        <v>40</v>
      </c>
      <c r="G957">
        <v>956</v>
      </c>
      <c r="H957" s="1" t="s">
        <v>1805</v>
      </c>
      <c r="I957">
        <v>1013.66</v>
      </c>
      <c r="J957">
        <v>50.23</v>
      </c>
      <c r="K957">
        <v>2377.15</v>
      </c>
    </row>
    <row r="958" spans="1:11" x14ac:dyDescent="0.35">
      <c r="A958">
        <v>957</v>
      </c>
      <c r="B958" s="1" t="s">
        <v>3603</v>
      </c>
      <c r="C958" s="1" t="s">
        <v>3604</v>
      </c>
      <c r="D958" s="1" t="s">
        <v>3605</v>
      </c>
      <c r="E958" s="1" t="s">
        <v>14</v>
      </c>
      <c r="F958">
        <v>86</v>
      </c>
      <c r="G958">
        <v>957</v>
      </c>
      <c r="H958" s="1" t="s">
        <v>3606</v>
      </c>
      <c r="I958">
        <v>263.45</v>
      </c>
      <c r="J958">
        <v>17.809999999999999</v>
      </c>
      <c r="K958">
        <v>1119.23</v>
      </c>
    </row>
    <row r="959" spans="1:11" x14ac:dyDescent="0.35">
      <c r="A959">
        <v>958</v>
      </c>
      <c r="B959" s="1" t="s">
        <v>3607</v>
      </c>
      <c r="C959" s="1" t="s">
        <v>3608</v>
      </c>
      <c r="D959" s="1" t="s">
        <v>3609</v>
      </c>
      <c r="E959" s="1" t="s">
        <v>19</v>
      </c>
      <c r="F959">
        <v>51</v>
      </c>
      <c r="G959">
        <v>958</v>
      </c>
      <c r="H959" s="1" t="s">
        <v>3610</v>
      </c>
      <c r="I959">
        <v>2892.91</v>
      </c>
      <c r="J959">
        <v>1.89</v>
      </c>
      <c r="K959">
        <v>840.64</v>
      </c>
    </row>
    <row r="960" spans="1:11" x14ac:dyDescent="0.35">
      <c r="A960">
        <v>959</v>
      </c>
      <c r="B960" s="1" t="s">
        <v>3611</v>
      </c>
      <c r="C960" s="1" t="s">
        <v>3612</v>
      </c>
      <c r="D960" s="1" t="s">
        <v>3613</v>
      </c>
      <c r="E960" s="1" t="s">
        <v>28</v>
      </c>
      <c r="F960">
        <v>37</v>
      </c>
      <c r="G960">
        <v>959</v>
      </c>
      <c r="H960" s="1" t="s">
        <v>304</v>
      </c>
      <c r="I960">
        <v>1884.97</v>
      </c>
      <c r="J960">
        <v>55.94</v>
      </c>
      <c r="K960">
        <v>4913.82</v>
      </c>
    </row>
    <row r="961" spans="1:11" x14ac:dyDescent="0.35">
      <c r="A961">
        <v>960</v>
      </c>
      <c r="B961" s="1" t="s">
        <v>3614</v>
      </c>
      <c r="C961" s="1" t="s">
        <v>3615</v>
      </c>
      <c r="D961" s="1" t="s">
        <v>3616</v>
      </c>
      <c r="E961" s="1" t="s">
        <v>41</v>
      </c>
      <c r="F961">
        <v>21</v>
      </c>
      <c r="G961">
        <v>960</v>
      </c>
      <c r="H961" s="1" t="s">
        <v>3617</v>
      </c>
      <c r="I961">
        <v>2657.16</v>
      </c>
      <c r="J961">
        <v>48.52</v>
      </c>
      <c r="K961">
        <v>5390.39</v>
      </c>
    </row>
    <row r="962" spans="1:11" x14ac:dyDescent="0.35">
      <c r="A962">
        <v>961</v>
      </c>
      <c r="B962" s="1" t="s">
        <v>2080</v>
      </c>
      <c r="C962" s="1" t="s">
        <v>3618</v>
      </c>
      <c r="D962" s="1" t="s">
        <v>3619</v>
      </c>
      <c r="E962" s="1" t="s">
        <v>19</v>
      </c>
      <c r="F962">
        <v>89</v>
      </c>
      <c r="G962">
        <v>961</v>
      </c>
      <c r="H962" s="1" t="s">
        <v>3620</v>
      </c>
      <c r="I962">
        <v>1744.38</v>
      </c>
      <c r="J962">
        <v>51.53</v>
      </c>
      <c r="K962">
        <v>4884.8500000000004</v>
      </c>
    </row>
    <row r="963" spans="1:11" x14ac:dyDescent="0.35">
      <c r="A963">
        <v>962</v>
      </c>
      <c r="B963" s="1" t="s">
        <v>2609</v>
      </c>
      <c r="C963" s="1" t="s">
        <v>3621</v>
      </c>
      <c r="D963" s="1" t="s">
        <v>3622</v>
      </c>
      <c r="E963" s="1" t="s">
        <v>19</v>
      </c>
      <c r="F963">
        <v>89</v>
      </c>
      <c r="G963">
        <v>962</v>
      </c>
      <c r="H963" s="1" t="s">
        <v>3623</v>
      </c>
      <c r="I963">
        <v>606.83000000000004</v>
      </c>
      <c r="J963">
        <v>31.45</v>
      </c>
      <c r="K963">
        <v>2558.7800000000002</v>
      </c>
    </row>
    <row r="964" spans="1:11" x14ac:dyDescent="0.35">
      <c r="A964">
        <v>963</v>
      </c>
      <c r="B964" s="1" t="s">
        <v>3624</v>
      </c>
      <c r="C964" s="1" t="s">
        <v>3625</v>
      </c>
      <c r="D964" s="1" t="s">
        <v>3626</v>
      </c>
      <c r="E964" s="1" t="s">
        <v>41</v>
      </c>
      <c r="F964">
        <v>86</v>
      </c>
      <c r="G964">
        <v>963</v>
      </c>
      <c r="H964" s="1" t="s">
        <v>3627</v>
      </c>
      <c r="I964">
        <v>3260.68</v>
      </c>
      <c r="J964">
        <v>30.78</v>
      </c>
      <c r="K964">
        <v>4172.1400000000003</v>
      </c>
    </row>
    <row r="965" spans="1:11" x14ac:dyDescent="0.35">
      <c r="A965">
        <v>964</v>
      </c>
      <c r="B965" s="1" t="s">
        <v>3628</v>
      </c>
      <c r="C965" s="1" t="s">
        <v>3629</v>
      </c>
      <c r="D965" s="1" t="s">
        <v>3630</v>
      </c>
      <c r="E965" s="1" t="s">
        <v>19</v>
      </c>
      <c r="F965">
        <v>45</v>
      </c>
      <c r="G965">
        <v>964</v>
      </c>
      <c r="H965" s="1" t="s">
        <v>3631</v>
      </c>
      <c r="I965">
        <v>2131.5</v>
      </c>
      <c r="J965">
        <v>6.18</v>
      </c>
      <c r="K965">
        <v>4993.87</v>
      </c>
    </row>
    <row r="966" spans="1:11" x14ac:dyDescent="0.35">
      <c r="A966">
        <v>965</v>
      </c>
      <c r="B966" s="1" t="s">
        <v>3632</v>
      </c>
      <c r="C966" s="1" t="s">
        <v>3633</v>
      </c>
      <c r="D966" s="1" t="s">
        <v>3634</v>
      </c>
      <c r="E966" s="1" t="s">
        <v>14</v>
      </c>
      <c r="F966">
        <v>46</v>
      </c>
      <c r="G966">
        <v>965</v>
      </c>
      <c r="H966" s="1" t="s">
        <v>2148</v>
      </c>
      <c r="I966">
        <v>433.14</v>
      </c>
      <c r="J966">
        <v>68.53</v>
      </c>
      <c r="K966">
        <v>5434.22</v>
      </c>
    </row>
    <row r="967" spans="1:11" x14ac:dyDescent="0.35">
      <c r="A967">
        <v>966</v>
      </c>
      <c r="B967" s="1" t="s">
        <v>3635</v>
      </c>
      <c r="C967" s="1" t="s">
        <v>3636</v>
      </c>
      <c r="D967" s="1" t="s">
        <v>3637</v>
      </c>
      <c r="E967" s="1" t="s">
        <v>14</v>
      </c>
      <c r="F967">
        <v>18</v>
      </c>
      <c r="G967">
        <v>966</v>
      </c>
      <c r="H967" s="1" t="s">
        <v>1978</v>
      </c>
      <c r="I967">
        <v>4371.0200000000004</v>
      </c>
      <c r="J967">
        <v>27.28</v>
      </c>
      <c r="K967">
        <v>1856.95</v>
      </c>
    </row>
    <row r="968" spans="1:11" x14ac:dyDescent="0.35">
      <c r="A968">
        <v>967</v>
      </c>
      <c r="B968" s="1" t="s">
        <v>3638</v>
      </c>
      <c r="C968" s="1" t="s">
        <v>3639</v>
      </c>
      <c r="D968" s="1" t="s">
        <v>3640</v>
      </c>
      <c r="E968" s="1" t="s">
        <v>19</v>
      </c>
      <c r="F968">
        <v>90</v>
      </c>
      <c r="G968">
        <v>967</v>
      </c>
      <c r="H968" s="1" t="s">
        <v>1170</v>
      </c>
      <c r="I968">
        <v>4310.21</v>
      </c>
      <c r="J968">
        <v>23.13</v>
      </c>
      <c r="K968">
        <v>4498.38</v>
      </c>
    </row>
    <row r="969" spans="1:11" x14ac:dyDescent="0.35">
      <c r="A969">
        <v>968</v>
      </c>
      <c r="B969" s="1" t="s">
        <v>3641</v>
      </c>
      <c r="C969" s="1" t="s">
        <v>3642</v>
      </c>
      <c r="D969" s="1" t="s">
        <v>3643</v>
      </c>
      <c r="E969" s="1" t="s">
        <v>41</v>
      </c>
      <c r="F969">
        <v>78</v>
      </c>
      <c r="G969">
        <v>968</v>
      </c>
      <c r="H969" s="1" t="s">
        <v>3644</v>
      </c>
      <c r="I969">
        <v>772.69</v>
      </c>
      <c r="J969">
        <v>20.94</v>
      </c>
      <c r="K969">
        <v>4133.93</v>
      </c>
    </row>
    <row r="970" spans="1:11" x14ac:dyDescent="0.35">
      <c r="A970">
        <v>969</v>
      </c>
      <c r="B970" s="1" t="s">
        <v>3645</v>
      </c>
      <c r="C970" s="1" t="s">
        <v>3646</v>
      </c>
      <c r="D970" s="1" t="s">
        <v>3647</v>
      </c>
      <c r="E970" s="1" t="s">
        <v>28</v>
      </c>
      <c r="F970">
        <v>70</v>
      </c>
      <c r="G970">
        <v>969</v>
      </c>
      <c r="H970" s="1" t="s">
        <v>3648</v>
      </c>
      <c r="I970">
        <v>4957.7700000000004</v>
      </c>
      <c r="J970">
        <v>64.27</v>
      </c>
      <c r="K970">
        <v>4665.1000000000004</v>
      </c>
    </row>
    <row r="971" spans="1:11" x14ac:dyDescent="0.35">
      <c r="A971">
        <v>970</v>
      </c>
      <c r="B971" s="1" t="s">
        <v>431</v>
      </c>
      <c r="C971" s="1" t="s">
        <v>1095</v>
      </c>
      <c r="D971" s="1" t="s">
        <v>3649</v>
      </c>
      <c r="E971" s="1" t="s">
        <v>14</v>
      </c>
      <c r="F971">
        <v>90</v>
      </c>
      <c r="G971">
        <v>970</v>
      </c>
      <c r="H971" s="1" t="s">
        <v>2823</v>
      </c>
      <c r="I971">
        <v>1006.98</v>
      </c>
      <c r="J971">
        <v>23.44</v>
      </c>
      <c r="K971">
        <v>4533.62</v>
      </c>
    </row>
    <row r="972" spans="1:11" x14ac:dyDescent="0.35">
      <c r="A972">
        <v>971</v>
      </c>
      <c r="B972" s="1" t="s">
        <v>3650</v>
      </c>
      <c r="C972" s="1" t="s">
        <v>3651</v>
      </c>
      <c r="D972" s="1" t="s">
        <v>3652</v>
      </c>
      <c r="E972" s="1" t="s">
        <v>28</v>
      </c>
      <c r="F972">
        <v>71</v>
      </c>
      <c r="G972">
        <v>971</v>
      </c>
      <c r="H972" s="1" t="s">
        <v>3653</v>
      </c>
      <c r="I972">
        <v>2810.59</v>
      </c>
      <c r="J972">
        <v>58.5</v>
      </c>
      <c r="K972">
        <v>1545.41</v>
      </c>
    </row>
    <row r="973" spans="1:11" x14ac:dyDescent="0.35">
      <c r="A973">
        <v>972</v>
      </c>
      <c r="B973" s="1" t="s">
        <v>3654</v>
      </c>
      <c r="C973" s="1" t="s">
        <v>3655</v>
      </c>
      <c r="D973" s="1" t="s">
        <v>3656</v>
      </c>
      <c r="E973" s="1" t="s">
        <v>14</v>
      </c>
      <c r="F973">
        <v>74</v>
      </c>
      <c r="G973">
        <v>972</v>
      </c>
      <c r="H973" s="1" t="s">
        <v>1373</v>
      </c>
      <c r="I973">
        <v>3879.7</v>
      </c>
      <c r="J973">
        <v>65.33</v>
      </c>
      <c r="K973">
        <v>3113.86</v>
      </c>
    </row>
    <row r="974" spans="1:11" x14ac:dyDescent="0.35">
      <c r="A974">
        <v>973</v>
      </c>
      <c r="B974" s="1" t="s">
        <v>3657</v>
      </c>
      <c r="C974" s="1" t="s">
        <v>3658</v>
      </c>
      <c r="D974" s="1" t="s">
        <v>3659</v>
      </c>
      <c r="E974" s="1" t="s">
        <v>19</v>
      </c>
      <c r="F974">
        <v>24</v>
      </c>
      <c r="G974">
        <v>973</v>
      </c>
      <c r="H974" s="1" t="s">
        <v>3660</v>
      </c>
      <c r="I974">
        <v>4518.68</v>
      </c>
      <c r="J974">
        <v>1.69</v>
      </c>
      <c r="K974">
        <v>4622.42</v>
      </c>
    </row>
    <row r="975" spans="1:11" x14ac:dyDescent="0.35">
      <c r="A975">
        <v>974</v>
      </c>
      <c r="B975" s="1" t="s">
        <v>3661</v>
      </c>
      <c r="C975" s="1" t="s">
        <v>3662</v>
      </c>
      <c r="D975" s="1" t="s">
        <v>3663</v>
      </c>
      <c r="E975" s="1" t="s">
        <v>28</v>
      </c>
      <c r="F975">
        <v>85</v>
      </c>
      <c r="G975">
        <v>974</v>
      </c>
      <c r="H975" s="1" t="s">
        <v>236</v>
      </c>
      <c r="I975">
        <v>4701.0600000000004</v>
      </c>
      <c r="J975">
        <v>58.4</v>
      </c>
      <c r="K975">
        <v>1293.08</v>
      </c>
    </row>
    <row r="976" spans="1:11" x14ac:dyDescent="0.35">
      <c r="A976">
        <v>975</v>
      </c>
      <c r="B976" s="1" t="s">
        <v>3664</v>
      </c>
      <c r="C976" s="1" t="s">
        <v>3665</v>
      </c>
      <c r="D976" s="1" t="s">
        <v>3666</v>
      </c>
      <c r="E976" s="1" t="s">
        <v>41</v>
      </c>
      <c r="F976">
        <v>68</v>
      </c>
      <c r="G976">
        <v>975</v>
      </c>
      <c r="H976" s="1" t="s">
        <v>2426</v>
      </c>
      <c r="I976">
        <v>3417.74</v>
      </c>
      <c r="J976">
        <v>47.12</v>
      </c>
      <c r="K976">
        <v>1011.09</v>
      </c>
    </row>
    <row r="977" spans="1:11" x14ac:dyDescent="0.35">
      <c r="A977">
        <v>976</v>
      </c>
      <c r="B977" s="1" t="s">
        <v>3667</v>
      </c>
      <c r="C977" s="1" t="s">
        <v>3668</v>
      </c>
      <c r="D977" s="1" t="s">
        <v>3669</v>
      </c>
      <c r="E977" s="1" t="s">
        <v>14</v>
      </c>
      <c r="F977">
        <v>19</v>
      </c>
      <c r="G977">
        <v>976</v>
      </c>
      <c r="H977" s="1" t="s">
        <v>3164</v>
      </c>
      <c r="I977">
        <v>2608.9</v>
      </c>
      <c r="J977">
        <v>43.39</v>
      </c>
      <c r="K977">
        <v>2424.2600000000002</v>
      </c>
    </row>
    <row r="978" spans="1:11" x14ac:dyDescent="0.35">
      <c r="A978">
        <v>977</v>
      </c>
      <c r="B978" s="1" t="s">
        <v>3670</v>
      </c>
      <c r="C978" s="1" t="s">
        <v>3671</v>
      </c>
      <c r="D978" s="1" t="s">
        <v>3672</v>
      </c>
      <c r="E978" s="1" t="s">
        <v>28</v>
      </c>
      <c r="F978">
        <v>67</v>
      </c>
      <c r="G978">
        <v>977</v>
      </c>
      <c r="H978" s="1" t="s">
        <v>3673</v>
      </c>
      <c r="I978">
        <v>2364.19</v>
      </c>
      <c r="J978">
        <v>69.97</v>
      </c>
      <c r="K978">
        <v>4514.91</v>
      </c>
    </row>
    <row r="979" spans="1:11" x14ac:dyDescent="0.35">
      <c r="A979">
        <v>978</v>
      </c>
      <c r="B979" s="1" t="s">
        <v>3674</v>
      </c>
      <c r="C979" s="1" t="s">
        <v>3675</v>
      </c>
      <c r="D979" s="1" t="s">
        <v>3676</v>
      </c>
      <c r="E979" s="1" t="s">
        <v>28</v>
      </c>
      <c r="F979">
        <v>53</v>
      </c>
      <c r="G979">
        <v>978</v>
      </c>
      <c r="H979" s="1" t="s">
        <v>559</v>
      </c>
      <c r="I979">
        <v>3513.58</v>
      </c>
      <c r="J979">
        <v>39.29</v>
      </c>
      <c r="K979">
        <v>5133.16</v>
      </c>
    </row>
    <row r="980" spans="1:11" x14ac:dyDescent="0.35">
      <c r="A980">
        <v>979</v>
      </c>
      <c r="B980" s="1" t="s">
        <v>3677</v>
      </c>
      <c r="C980" s="1" t="s">
        <v>3678</v>
      </c>
      <c r="D980" s="1" t="s">
        <v>3679</v>
      </c>
      <c r="E980" s="1" t="s">
        <v>41</v>
      </c>
      <c r="F980">
        <v>78</v>
      </c>
      <c r="G980">
        <v>979</v>
      </c>
      <c r="H980" s="1" t="s">
        <v>3680</v>
      </c>
      <c r="I980">
        <v>2739.73</v>
      </c>
      <c r="J980">
        <v>50.25</v>
      </c>
      <c r="K980">
        <v>4858.25</v>
      </c>
    </row>
    <row r="981" spans="1:11" x14ac:dyDescent="0.35">
      <c r="A981">
        <v>980</v>
      </c>
      <c r="B981" s="1" t="s">
        <v>3681</v>
      </c>
      <c r="C981" s="1" t="s">
        <v>3682</v>
      </c>
      <c r="D981" s="1" t="s">
        <v>3683</v>
      </c>
      <c r="E981" s="1" t="s">
        <v>19</v>
      </c>
      <c r="F981">
        <v>56</v>
      </c>
      <c r="G981">
        <v>980</v>
      </c>
      <c r="H981" s="1" t="s">
        <v>821</v>
      </c>
      <c r="I981">
        <v>2303.5100000000002</v>
      </c>
      <c r="J981">
        <v>27.72</v>
      </c>
      <c r="K981">
        <v>5011.08</v>
      </c>
    </row>
    <row r="982" spans="1:11" x14ac:dyDescent="0.35">
      <c r="A982">
        <v>981</v>
      </c>
      <c r="B982" s="1" t="s">
        <v>3684</v>
      </c>
      <c r="C982" s="1" t="s">
        <v>3685</v>
      </c>
      <c r="D982" s="1" t="s">
        <v>3686</v>
      </c>
      <c r="E982" s="1" t="s">
        <v>41</v>
      </c>
      <c r="F982">
        <v>100</v>
      </c>
      <c r="G982">
        <v>981</v>
      </c>
      <c r="H982" s="1" t="s">
        <v>3687</v>
      </c>
      <c r="I982">
        <v>4623.7299999999996</v>
      </c>
      <c r="J982">
        <v>62.78</v>
      </c>
      <c r="K982">
        <v>2098.54</v>
      </c>
    </row>
    <row r="983" spans="1:11" x14ac:dyDescent="0.35">
      <c r="A983">
        <v>982</v>
      </c>
      <c r="B983" s="1" t="s">
        <v>3688</v>
      </c>
      <c r="C983" s="1" t="s">
        <v>3689</v>
      </c>
      <c r="D983" s="1" t="s">
        <v>3690</v>
      </c>
      <c r="E983" s="1" t="s">
        <v>41</v>
      </c>
      <c r="F983">
        <v>86</v>
      </c>
      <c r="G983">
        <v>982</v>
      </c>
      <c r="H983" s="1" t="s">
        <v>3691</v>
      </c>
      <c r="I983">
        <v>4356.8599999999997</v>
      </c>
      <c r="J983">
        <v>39.01</v>
      </c>
      <c r="K983">
        <v>1868.18</v>
      </c>
    </row>
    <row r="984" spans="1:11" x14ac:dyDescent="0.35">
      <c r="A984">
        <v>983</v>
      </c>
      <c r="B984" s="1" t="s">
        <v>3692</v>
      </c>
      <c r="C984" s="1" t="s">
        <v>3693</v>
      </c>
      <c r="D984" s="1" t="s">
        <v>3694</v>
      </c>
      <c r="E984" s="1" t="s">
        <v>19</v>
      </c>
      <c r="F984">
        <v>69</v>
      </c>
      <c r="G984">
        <v>983</v>
      </c>
      <c r="H984" s="1" t="s">
        <v>2193</v>
      </c>
      <c r="I984">
        <v>3599.77</v>
      </c>
      <c r="J984">
        <v>32.97</v>
      </c>
      <c r="K984">
        <v>3780.7</v>
      </c>
    </row>
    <row r="985" spans="1:11" x14ac:dyDescent="0.35">
      <c r="A985">
        <v>984</v>
      </c>
      <c r="B985" s="1" t="s">
        <v>3695</v>
      </c>
      <c r="C985" s="1" t="s">
        <v>3696</v>
      </c>
      <c r="D985" s="1" t="s">
        <v>3697</v>
      </c>
      <c r="E985" s="1" t="s">
        <v>28</v>
      </c>
      <c r="F985">
        <v>72</v>
      </c>
      <c r="G985">
        <v>984</v>
      </c>
      <c r="H985" s="1" t="s">
        <v>3698</v>
      </c>
      <c r="I985">
        <v>1878.36</v>
      </c>
      <c r="J985">
        <v>11.31</v>
      </c>
      <c r="K985">
        <v>2243.12</v>
      </c>
    </row>
    <row r="986" spans="1:11" x14ac:dyDescent="0.35">
      <c r="A986">
        <v>985</v>
      </c>
      <c r="B986" s="1" t="s">
        <v>3699</v>
      </c>
      <c r="C986" s="1" t="s">
        <v>3700</v>
      </c>
      <c r="D986" s="1" t="s">
        <v>3701</v>
      </c>
      <c r="E986" s="1" t="s">
        <v>14</v>
      </c>
      <c r="F986">
        <v>97</v>
      </c>
      <c r="G986">
        <v>985</v>
      </c>
      <c r="H986" s="1" t="s">
        <v>3702</v>
      </c>
      <c r="I986">
        <v>3631.24</v>
      </c>
      <c r="J986">
        <v>64.67</v>
      </c>
      <c r="K986">
        <v>2422.44</v>
      </c>
    </row>
    <row r="987" spans="1:11" x14ac:dyDescent="0.35">
      <c r="A987">
        <v>986</v>
      </c>
      <c r="B987" s="1" t="s">
        <v>3703</v>
      </c>
      <c r="C987" s="1" t="s">
        <v>3704</v>
      </c>
      <c r="D987" s="1" t="s">
        <v>3705</v>
      </c>
      <c r="E987" s="1" t="s">
        <v>28</v>
      </c>
      <c r="F987">
        <v>94</v>
      </c>
      <c r="G987">
        <v>986</v>
      </c>
      <c r="H987" s="1" t="s">
        <v>2514</v>
      </c>
      <c r="I987">
        <v>3961.72</v>
      </c>
      <c r="J987">
        <v>27.13</v>
      </c>
      <c r="K987">
        <v>4009.64</v>
      </c>
    </row>
    <row r="988" spans="1:11" x14ac:dyDescent="0.35">
      <c r="A988">
        <v>987</v>
      </c>
      <c r="B988" s="1" t="s">
        <v>1736</v>
      </c>
      <c r="C988" s="1" t="s">
        <v>3706</v>
      </c>
      <c r="D988" s="1" t="s">
        <v>3707</v>
      </c>
      <c r="E988" s="1" t="s">
        <v>19</v>
      </c>
      <c r="F988">
        <v>22</v>
      </c>
      <c r="G988">
        <v>987</v>
      </c>
      <c r="H988" s="1" t="s">
        <v>3708</v>
      </c>
      <c r="I988">
        <v>1707.74</v>
      </c>
      <c r="J988">
        <v>46.15</v>
      </c>
      <c r="K988">
        <v>1131.21</v>
      </c>
    </row>
    <row r="989" spans="1:11" x14ac:dyDescent="0.35">
      <c r="A989">
        <v>988</v>
      </c>
      <c r="B989" s="1" t="s">
        <v>3709</v>
      </c>
      <c r="C989" s="1" t="s">
        <v>3710</v>
      </c>
      <c r="D989" s="1" t="s">
        <v>3711</v>
      </c>
      <c r="E989" s="1" t="s">
        <v>14</v>
      </c>
      <c r="F989">
        <v>71</v>
      </c>
      <c r="G989">
        <v>988</v>
      </c>
      <c r="H989" s="1" t="s">
        <v>3712</v>
      </c>
      <c r="I989">
        <v>3164.14</v>
      </c>
      <c r="J989">
        <v>68.599999999999994</v>
      </c>
      <c r="K989">
        <v>2750.65</v>
      </c>
    </row>
    <row r="990" spans="1:11" x14ac:dyDescent="0.35">
      <c r="A990">
        <v>989</v>
      </c>
      <c r="B990" s="1" t="s">
        <v>3713</v>
      </c>
      <c r="C990" s="1" t="s">
        <v>3714</v>
      </c>
      <c r="D990" s="1" t="s">
        <v>3715</v>
      </c>
      <c r="E990" s="1" t="s">
        <v>19</v>
      </c>
      <c r="F990">
        <v>72</v>
      </c>
      <c r="G990">
        <v>989</v>
      </c>
      <c r="H990" s="1" t="s">
        <v>3716</v>
      </c>
      <c r="I990">
        <v>4709.22</v>
      </c>
      <c r="J990">
        <v>8.3699999999999992</v>
      </c>
      <c r="K990">
        <v>2286.85</v>
      </c>
    </row>
    <row r="991" spans="1:11" x14ac:dyDescent="0.35">
      <c r="A991">
        <v>990</v>
      </c>
      <c r="B991" s="1" t="s">
        <v>3717</v>
      </c>
      <c r="C991" s="1" t="s">
        <v>3718</v>
      </c>
      <c r="D991" s="1" t="s">
        <v>3719</v>
      </c>
      <c r="E991" s="1" t="s">
        <v>41</v>
      </c>
      <c r="F991">
        <v>22</v>
      </c>
      <c r="G991">
        <v>990</v>
      </c>
      <c r="H991" s="1" t="s">
        <v>3720</v>
      </c>
      <c r="I991">
        <v>1438.23</v>
      </c>
      <c r="J991">
        <v>18.670000000000002</v>
      </c>
      <c r="K991">
        <v>4563.59</v>
      </c>
    </row>
    <row r="992" spans="1:11" x14ac:dyDescent="0.35">
      <c r="A992">
        <v>991</v>
      </c>
      <c r="B992" s="1" t="s">
        <v>3721</v>
      </c>
      <c r="C992" s="1" t="s">
        <v>3722</v>
      </c>
      <c r="D992" s="1" t="s">
        <v>3723</v>
      </c>
      <c r="E992" s="1" t="s">
        <v>19</v>
      </c>
      <c r="F992">
        <v>40</v>
      </c>
      <c r="G992">
        <v>991</v>
      </c>
      <c r="H992" s="1" t="s">
        <v>3724</v>
      </c>
      <c r="I992">
        <v>1512.54</v>
      </c>
      <c r="J992">
        <v>25.45</v>
      </c>
      <c r="K992">
        <v>4403.16</v>
      </c>
    </row>
    <row r="993" spans="1:11" x14ac:dyDescent="0.35">
      <c r="A993">
        <v>992</v>
      </c>
      <c r="B993" s="1" t="s">
        <v>3725</v>
      </c>
      <c r="C993" s="1" t="s">
        <v>3726</v>
      </c>
      <c r="D993" s="1" t="s">
        <v>3727</v>
      </c>
      <c r="E993" s="1" t="s">
        <v>19</v>
      </c>
      <c r="F993">
        <v>26</v>
      </c>
      <c r="G993">
        <v>992</v>
      </c>
      <c r="H993" s="1" t="s">
        <v>3728</v>
      </c>
      <c r="I993">
        <v>3857.57</v>
      </c>
      <c r="J993">
        <v>37.14</v>
      </c>
      <c r="K993">
        <v>5267.17</v>
      </c>
    </row>
    <row r="994" spans="1:11" x14ac:dyDescent="0.35">
      <c r="A994">
        <v>993</v>
      </c>
      <c r="B994" s="1" t="s">
        <v>3504</v>
      </c>
      <c r="C994" s="1" t="s">
        <v>3729</v>
      </c>
      <c r="D994" s="1" t="s">
        <v>3730</v>
      </c>
      <c r="E994" s="1" t="s">
        <v>41</v>
      </c>
      <c r="F994">
        <v>44</v>
      </c>
      <c r="G994">
        <v>993</v>
      </c>
      <c r="H994" s="1" t="s">
        <v>3731</v>
      </c>
      <c r="I994">
        <v>1174.3800000000001</v>
      </c>
      <c r="J994">
        <v>37.1</v>
      </c>
      <c r="K994">
        <v>1997.33</v>
      </c>
    </row>
    <row r="995" spans="1:11" x14ac:dyDescent="0.35">
      <c r="A995">
        <v>994</v>
      </c>
      <c r="B995" s="1" t="s">
        <v>3732</v>
      </c>
      <c r="C995" s="1" t="s">
        <v>3733</v>
      </c>
      <c r="D995" s="1" t="s">
        <v>3734</v>
      </c>
      <c r="E995" s="1" t="s">
        <v>14</v>
      </c>
      <c r="F995">
        <v>33</v>
      </c>
      <c r="G995">
        <v>994</v>
      </c>
      <c r="H995" s="1" t="s">
        <v>3735</v>
      </c>
      <c r="I995">
        <v>4551.6099999999997</v>
      </c>
      <c r="J995">
        <v>51.48</v>
      </c>
      <c r="K995">
        <v>2788.72</v>
      </c>
    </row>
    <row r="996" spans="1:11" x14ac:dyDescent="0.35">
      <c r="A996">
        <v>995</v>
      </c>
      <c r="B996" s="1" t="s">
        <v>3736</v>
      </c>
      <c r="C996" s="1" t="s">
        <v>3737</v>
      </c>
      <c r="D996" s="1" t="s">
        <v>3738</v>
      </c>
      <c r="E996" s="1" t="s">
        <v>41</v>
      </c>
      <c r="F996">
        <v>69</v>
      </c>
      <c r="G996">
        <v>995</v>
      </c>
      <c r="H996" s="1" t="s">
        <v>3739</v>
      </c>
      <c r="I996">
        <v>2193.69</v>
      </c>
      <c r="J996">
        <v>58</v>
      </c>
      <c r="K996">
        <v>3787.87</v>
      </c>
    </row>
    <row r="997" spans="1:11" x14ac:dyDescent="0.35">
      <c r="A997">
        <v>996</v>
      </c>
      <c r="B997" s="1" t="s">
        <v>3740</v>
      </c>
      <c r="C997" s="1" t="s">
        <v>3741</v>
      </c>
      <c r="D997" s="1" t="s">
        <v>3742</v>
      </c>
      <c r="E997" s="1" t="s">
        <v>41</v>
      </c>
      <c r="F997">
        <v>92</v>
      </c>
      <c r="G997">
        <v>996</v>
      </c>
      <c r="H997" s="1" t="s">
        <v>3237</v>
      </c>
      <c r="I997">
        <v>1641.88</v>
      </c>
      <c r="J997">
        <v>41.64</v>
      </c>
      <c r="K997">
        <v>3514.46</v>
      </c>
    </row>
    <row r="998" spans="1:11" x14ac:dyDescent="0.35">
      <c r="A998">
        <v>997</v>
      </c>
      <c r="B998" s="1" t="s">
        <v>3743</v>
      </c>
      <c r="C998" s="1" t="s">
        <v>3744</v>
      </c>
      <c r="D998" s="1" t="s">
        <v>3745</v>
      </c>
      <c r="E998" s="1" t="s">
        <v>28</v>
      </c>
      <c r="F998">
        <v>35</v>
      </c>
      <c r="G998">
        <v>997</v>
      </c>
      <c r="H998" s="1" t="s">
        <v>2904</v>
      </c>
      <c r="I998">
        <v>457.09</v>
      </c>
      <c r="J998">
        <v>56.14</v>
      </c>
      <c r="K998">
        <v>2621.62</v>
      </c>
    </row>
    <row r="999" spans="1:11" x14ac:dyDescent="0.35">
      <c r="A999">
        <v>998</v>
      </c>
      <c r="B999" s="1" t="s">
        <v>3746</v>
      </c>
      <c r="C999" s="1" t="s">
        <v>3747</v>
      </c>
      <c r="D999" s="1" t="s">
        <v>3748</v>
      </c>
      <c r="E999" s="1" t="s">
        <v>41</v>
      </c>
      <c r="F999">
        <v>51</v>
      </c>
      <c r="G999">
        <v>998</v>
      </c>
      <c r="H999" s="1" t="s">
        <v>2542</v>
      </c>
      <c r="I999">
        <v>3438.74</v>
      </c>
      <c r="J999">
        <v>11.01</v>
      </c>
      <c r="K999">
        <v>1325.45</v>
      </c>
    </row>
    <row r="1000" spans="1:11" x14ac:dyDescent="0.35">
      <c r="A1000">
        <v>999</v>
      </c>
      <c r="B1000" s="1" t="s">
        <v>3414</v>
      </c>
      <c r="C1000" s="1" t="s">
        <v>3749</v>
      </c>
      <c r="D1000" s="1" t="s">
        <v>3750</v>
      </c>
      <c r="E1000" s="1" t="s">
        <v>19</v>
      </c>
      <c r="F1000">
        <v>56</v>
      </c>
      <c r="G1000">
        <v>999</v>
      </c>
      <c r="H1000" s="1" t="s">
        <v>3751</v>
      </c>
      <c r="I1000">
        <v>3323.49</v>
      </c>
      <c r="J1000">
        <v>18.11</v>
      </c>
      <c r="K1000">
        <v>5392.48</v>
      </c>
    </row>
    <row r="1001" spans="1:11" x14ac:dyDescent="0.35">
      <c r="A1001">
        <v>1000</v>
      </c>
      <c r="B1001" s="1" t="s">
        <v>3752</v>
      </c>
      <c r="C1001" s="1" t="s">
        <v>3753</v>
      </c>
      <c r="D1001" s="1" t="s">
        <v>3754</v>
      </c>
      <c r="E1001" s="1" t="s">
        <v>19</v>
      </c>
      <c r="F1001">
        <v>18</v>
      </c>
      <c r="G1001">
        <v>1000</v>
      </c>
      <c r="H1001" s="1" t="s">
        <v>3731</v>
      </c>
      <c r="I1001">
        <v>2402.54</v>
      </c>
      <c r="J1001">
        <v>29.15</v>
      </c>
      <c r="K1001">
        <v>2603.94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1842"/>
  <sheetViews>
    <sheetView topLeftCell="A1418" workbookViewId="0">
      <selection activeCell="B1425" sqref="B1425"/>
    </sheetView>
  </sheetViews>
  <sheetFormatPr defaultRowHeight="14.5" x14ac:dyDescent="0.35"/>
  <cols>
    <col min="1" max="1" width="12.36328125" bestFit="1" customWidth="1"/>
    <col min="2" max="2" width="18.54296875" bestFit="1" customWidth="1"/>
    <col min="3" max="3" width="15.453125" bestFit="1" customWidth="1"/>
    <col min="4" max="4" width="14.54296875" bestFit="1" customWidth="1"/>
    <col min="5" max="822" width="30.08984375" bestFit="1" customWidth="1"/>
    <col min="823" max="823" width="10.7265625" bestFit="1" customWidth="1"/>
  </cols>
  <sheetData>
    <row r="1" spans="1:4" x14ac:dyDescent="0.35">
      <c r="A1" s="2" t="s">
        <v>3756</v>
      </c>
      <c r="B1" t="s">
        <v>3757</v>
      </c>
      <c r="C1" t="s">
        <v>3759</v>
      </c>
      <c r="D1" t="s">
        <v>3758</v>
      </c>
    </row>
    <row r="2" spans="1:4" x14ac:dyDescent="0.35">
      <c r="A2" s="3" t="s">
        <v>915</v>
      </c>
      <c r="B2" s="1">
        <v>3169.35</v>
      </c>
      <c r="C2" s="1">
        <v>2599.48</v>
      </c>
      <c r="D2" s="1">
        <v>57.55</v>
      </c>
    </row>
    <row r="3" spans="1:4" x14ac:dyDescent="0.35">
      <c r="A3" s="3" t="s">
        <v>892</v>
      </c>
      <c r="B3" s="1">
        <v>2833</v>
      </c>
      <c r="C3" s="1">
        <v>1622.29</v>
      </c>
      <c r="D3" s="1">
        <v>60.23</v>
      </c>
    </row>
    <row r="4" spans="1:4" x14ac:dyDescent="0.35">
      <c r="A4" s="3" t="s">
        <v>2222</v>
      </c>
      <c r="B4" s="1">
        <v>2403.3200000000002</v>
      </c>
      <c r="C4" s="1">
        <v>988.49</v>
      </c>
      <c r="D4" s="1">
        <v>29.51</v>
      </c>
    </row>
    <row r="5" spans="1:4" x14ac:dyDescent="0.35">
      <c r="A5" s="3" t="s">
        <v>419</v>
      </c>
      <c r="B5" s="1">
        <v>224.5</v>
      </c>
      <c r="C5" s="1">
        <v>3062.05</v>
      </c>
      <c r="D5" s="1">
        <v>33.64</v>
      </c>
    </row>
    <row r="6" spans="1:4" x14ac:dyDescent="0.35">
      <c r="A6" s="3" t="s">
        <v>1141</v>
      </c>
      <c r="B6" s="1">
        <v>6898.43</v>
      </c>
      <c r="C6" s="1">
        <v>6593.03</v>
      </c>
      <c r="D6" s="1">
        <v>110.48</v>
      </c>
    </row>
    <row r="7" spans="1:4" x14ac:dyDescent="0.35">
      <c r="A7" s="3" t="s">
        <v>2552</v>
      </c>
      <c r="B7" s="1">
        <v>3811.53</v>
      </c>
      <c r="C7" s="1">
        <v>1242.76</v>
      </c>
      <c r="D7" s="1">
        <v>29.62</v>
      </c>
    </row>
    <row r="8" spans="1:4" x14ac:dyDescent="0.35">
      <c r="A8" s="3" t="s">
        <v>165</v>
      </c>
      <c r="B8" s="1">
        <v>860.9</v>
      </c>
      <c r="C8" s="1">
        <v>4939.72</v>
      </c>
      <c r="D8" s="1">
        <v>1.39</v>
      </c>
    </row>
    <row r="9" spans="1:4" x14ac:dyDescent="0.35">
      <c r="A9" s="3" t="s">
        <v>3255</v>
      </c>
      <c r="B9" s="1">
        <v>949.71</v>
      </c>
      <c r="C9" s="1">
        <v>3675.03</v>
      </c>
      <c r="D9" s="1">
        <v>4.99</v>
      </c>
    </row>
    <row r="10" spans="1:4" x14ac:dyDescent="0.35">
      <c r="A10" s="3" t="s">
        <v>864</v>
      </c>
      <c r="B10" s="1">
        <v>2171.1999999999998</v>
      </c>
      <c r="C10" s="1">
        <v>932.16</v>
      </c>
      <c r="D10" s="1">
        <v>12.81</v>
      </c>
    </row>
    <row r="11" spans="1:4" x14ac:dyDescent="0.35">
      <c r="A11" s="3" t="s">
        <v>3188</v>
      </c>
      <c r="B11" s="1">
        <v>1693.82</v>
      </c>
      <c r="C11" s="1">
        <v>430.89</v>
      </c>
      <c r="D11" s="1">
        <v>20.7</v>
      </c>
    </row>
    <row r="12" spans="1:4" x14ac:dyDescent="0.35">
      <c r="A12" s="3" t="s">
        <v>3169</v>
      </c>
      <c r="B12" s="1">
        <v>2928.71</v>
      </c>
      <c r="C12" s="1">
        <v>1003.84</v>
      </c>
      <c r="D12" s="1">
        <v>59.95</v>
      </c>
    </row>
    <row r="13" spans="1:4" x14ac:dyDescent="0.35">
      <c r="A13" s="3" t="s">
        <v>3577</v>
      </c>
      <c r="B13" s="1">
        <v>2593.98</v>
      </c>
      <c r="C13" s="1">
        <v>3532.69</v>
      </c>
      <c r="D13" s="1">
        <v>25.73</v>
      </c>
    </row>
    <row r="14" spans="1:4" x14ac:dyDescent="0.35">
      <c r="A14" s="3" t="s">
        <v>3324</v>
      </c>
      <c r="B14" s="1">
        <v>3357.58</v>
      </c>
      <c r="C14" s="1">
        <v>3308.9</v>
      </c>
      <c r="D14" s="1">
        <v>46.31</v>
      </c>
    </row>
    <row r="15" spans="1:4" x14ac:dyDescent="0.35">
      <c r="A15" s="3" t="s">
        <v>2370</v>
      </c>
      <c r="B15" s="1">
        <v>8001.07</v>
      </c>
      <c r="C15" s="1">
        <v>4614.1500000000005</v>
      </c>
      <c r="D15" s="1">
        <v>67.710000000000008</v>
      </c>
    </row>
    <row r="16" spans="1:4" x14ac:dyDescent="0.35">
      <c r="A16" s="3" t="s">
        <v>3245</v>
      </c>
      <c r="B16" s="1">
        <v>2010.04</v>
      </c>
      <c r="C16" s="1">
        <v>333.96</v>
      </c>
      <c r="D16" s="1">
        <v>36.06</v>
      </c>
    </row>
    <row r="17" spans="1:4" x14ac:dyDescent="0.35">
      <c r="A17" s="3" t="s">
        <v>635</v>
      </c>
      <c r="B17" s="1">
        <v>9004.07</v>
      </c>
      <c r="C17" s="1">
        <v>1879.42</v>
      </c>
      <c r="D17" s="1">
        <v>106.53</v>
      </c>
    </row>
    <row r="18" spans="1:4" x14ac:dyDescent="0.35">
      <c r="A18" s="3" t="s">
        <v>1724</v>
      </c>
      <c r="B18" s="1">
        <v>1922.05</v>
      </c>
      <c r="C18" s="1">
        <v>6628.02</v>
      </c>
      <c r="D18" s="1">
        <v>38.57</v>
      </c>
    </row>
    <row r="19" spans="1:4" x14ac:dyDescent="0.35">
      <c r="A19" s="3" t="s">
        <v>3003</v>
      </c>
      <c r="B19" s="1">
        <v>309.99</v>
      </c>
      <c r="C19" s="1">
        <v>4573.32</v>
      </c>
      <c r="D19" s="1">
        <v>10.52</v>
      </c>
    </row>
    <row r="20" spans="1:4" x14ac:dyDescent="0.35">
      <c r="A20" s="3" t="s">
        <v>2542</v>
      </c>
      <c r="B20" s="1">
        <v>4836.7999999999993</v>
      </c>
      <c r="C20" s="1">
        <v>6124.34</v>
      </c>
      <c r="D20" s="1">
        <v>42.52</v>
      </c>
    </row>
    <row r="21" spans="1:4" x14ac:dyDescent="0.35">
      <c r="A21" s="3" t="s">
        <v>813</v>
      </c>
      <c r="B21" s="1">
        <v>1942.73</v>
      </c>
      <c r="C21" s="1">
        <v>1107.5899999999999</v>
      </c>
      <c r="D21" s="1">
        <v>44.46</v>
      </c>
    </row>
    <row r="22" spans="1:4" x14ac:dyDescent="0.35">
      <c r="A22" s="3" t="s">
        <v>3024</v>
      </c>
      <c r="B22" s="1">
        <v>1740.34</v>
      </c>
      <c r="C22" s="1">
        <v>3319.28</v>
      </c>
      <c r="D22" s="1">
        <v>11.72</v>
      </c>
    </row>
    <row r="23" spans="1:4" x14ac:dyDescent="0.35">
      <c r="A23" s="3" t="s">
        <v>1632</v>
      </c>
      <c r="B23" s="1">
        <v>2183.9699999999998</v>
      </c>
      <c r="C23" s="1">
        <v>4990.0600000000004</v>
      </c>
      <c r="D23" s="1">
        <v>47.82</v>
      </c>
    </row>
    <row r="24" spans="1:4" x14ac:dyDescent="0.35">
      <c r="A24" s="3" t="s">
        <v>2302</v>
      </c>
      <c r="B24" s="1">
        <v>3018.96</v>
      </c>
      <c r="C24" s="1">
        <v>1475.55</v>
      </c>
      <c r="D24" s="1">
        <v>52.28</v>
      </c>
    </row>
    <row r="25" spans="1:4" x14ac:dyDescent="0.35">
      <c r="A25" s="3" t="s">
        <v>1716</v>
      </c>
      <c r="B25" s="1">
        <v>1188.24</v>
      </c>
      <c r="C25" s="1">
        <v>3126.21</v>
      </c>
      <c r="D25" s="1">
        <v>38.840000000000003</v>
      </c>
    </row>
    <row r="26" spans="1:4" x14ac:dyDescent="0.35">
      <c r="A26" s="3" t="s">
        <v>631</v>
      </c>
      <c r="B26" s="1">
        <v>2600.71</v>
      </c>
      <c r="C26" s="1">
        <v>4439.1000000000004</v>
      </c>
      <c r="D26" s="1">
        <v>31.72</v>
      </c>
    </row>
    <row r="27" spans="1:4" x14ac:dyDescent="0.35">
      <c r="A27" s="3" t="s">
        <v>1915</v>
      </c>
      <c r="B27" s="1">
        <v>5934.8</v>
      </c>
      <c r="C27" s="1">
        <v>7360.49</v>
      </c>
      <c r="D27" s="1">
        <v>100</v>
      </c>
    </row>
    <row r="28" spans="1:4" x14ac:dyDescent="0.35">
      <c r="A28" s="3" t="s">
        <v>911</v>
      </c>
      <c r="B28" s="1">
        <v>1019.29</v>
      </c>
      <c r="C28" s="1">
        <v>1912.49</v>
      </c>
      <c r="D28" s="1">
        <v>64.11</v>
      </c>
    </row>
    <row r="29" spans="1:4" x14ac:dyDescent="0.35">
      <c r="A29" s="3" t="s">
        <v>3492</v>
      </c>
      <c r="B29" s="1">
        <v>4666.84</v>
      </c>
      <c r="C29" s="1">
        <v>3981.47</v>
      </c>
      <c r="D29" s="1">
        <v>4.74</v>
      </c>
    </row>
    <row r="30" spans="1:4" x14ac:dyDescent="0.35">
      <c r="A30" s="3" t="s">
        <v>1794</v>
      </c>
      <c r="B30" s="1">
        <v>4228.6400000000003</v>
      </c>
      <c r="C30" s="1">
        <v>5056.25</v>
      </c>
      <c r="D30" s="1">
        <v>56.38</v>
      </c>
    </row>
    <row r="31" spans="1:4" x14ac:dyDescent="0.35">
      <c r="A31" s="3" t="s">
        <v>149</v>
      </c>
      <c r="B31" s="1">
        <v>5584.73</v>
      </c>
      <c r="C31" s="1">
        <v>6592.92</v>
      </c>
      <c r="D31" s="1">
        <v>65.47999999999999</v>
      </c>
    </row>
    <row r="32" spans="1:4" x14ac:dyDescent="0.35">
      <c r="A32" s="3" t="s">
        <v>1081</v>
      </c>
      <c r="B32" s="1">
        <v>1078.99</v>
      </c>
      <c r="C32" s="1">
        <v>1467.76</v>
      </c>
      <c r="D32" s="1">
        <v>52.72</v>
      </c>
    </row>
    <row r="33" spans="1:4" x14ac:dyDescent="0.35">
      <c r="A33" s="3" t="s">
        <v>1520</v>
      </c>
      <c r="B33" s="1">
        <v>2076.21</v>
      </c>
      <c r="C33" s="1">
        <v>5480.15</v>
      </c>
      <c r="D33" s="1">
        <v>42.2</v>
      </c>
    </row>
    <row r="34" spans="1:4" x14ac:dyDescent="0.35">
      <c r="A34" s="3" t="s">
        <v>2869</v>
      </c>
      <c r="B34" s="1">
        <v>2596.77</v>
      </c>
      <c r="C34" s="1">
        <v>5247.49</v>
      </c>
      <c r="D34" s="1">
        <v>58.41</v>
      </c>
    </row>
    <row r="35" spans="1:4" x14ac:dyDescent="0.35">
      <c r="A35" s="3" t="s">
        <v>543</v>
      </c>
      <c r="B35" s="1">
        <v>3147.92</v>
      </c>
      <c r="C35" s="1">
        <v>4654.25</v>
      </c>
      <c r="D35" s="1">
        <v>7.26</v>
      </c>
    </row>
    <row r="36" spans="1:4" x14ac:dyDescent="0.35">
      <c r="A36" s="3" t="s">
        <v>3735</v>
      </c>
      <c r="B36" s="1">
        <v>4551.6099999999997</v>
      </c>
      <c r="C36" s="1">
        <v>2788.72</v>
      </c>
      <c r="D36" s="1">
        <v>51.48</v>
      </c>
    </row>
    <row r="37" spans="1:4" x14ac:dyDescent="0.35">
      <c r="A37" s="3" t="s">
        <v>2107</v>
      </c>
      <c r="B37" s="1">
        <v>5773.6100000000006</v>
      </c>
      <c r="C37" s="1">
        <v>8303.9000000000015</v>
      </c>
      <c r="D37" s="1">
        <v>73.36</v>
      </c>
    </row>
    <row r="38" spans="1:4" x14ac:dyDescent="0.35">
      <c r="A38" s="3" t="s">
        <v>1769</v>
      </c>
      <c r="B38" s="1">
        <v>2402.5500000000002</v>
      </c>
      <c r="C38" s="1">
        <v>4775.8900000000003</v>
      </c>
      <c r="D38" s="1">
        <v>65.150000000000006</v>
      </c>
    </row>
    <row r="39" spans="1:4" x14ac:dyDescent="0.35">
      <c r="A39" s="3" t="s">
        <v>351</v>
      </c>
      <c r="B39" s="1">
        <v>5933.43</v>
      </c>
      <c r="C39" s="1">
        <v>5631.0300000000007</v>
      </c>
      <c r="D39" s="1">
        <v>39.239999999999995</v>
      </c>
    </row>
    <row r="40" spans="1:4" x14ac:dyDescent="0.35">
      <c r="A40" s="3" t="s">
        <v>82</v>
      </c>
      <c r="B40" s="1">
        <v>4736.83</v>
      </c>
      <c r="C40" s="1">
        <v>587.38</v>
      </c>
      <c r="D40" s="1">
        <v>18.38</v>
      </c>
    </row>
    <row r="41" spans="1:4" x14ac:dyDescent="0.35">
      <c r="A41" s="3" t="s">
        <v>1550</v>
      </c>
      <c r="B41" s="1">
        <v>2261.23</v>
      </c>
      <c r="C41" s="1">
        <v>4293.4799999999996</v>
      </c>
      <c r="D41" s="1">
        <v>4.33</v>
      </c>
    </row>
    <row r="42" spans="1:4" x14ac:dyDescent="0.35">
      <c r="A42" s="3" t="s">
        <v>1133</v>
      </c>
      <c r="B42" s="1">
        <v>2521.4699999999998</v>
      </c>
      <c r="C42" s="1">
        <v>5132.78</v>
      </c>
      <c r="D42" s="1">
        <v>8.6300000000000008</v>
      </c>
    </row>
    <row r="43" spans="1:4" x14ac:dyDescent="0.35">
      <c r="A43" s="3" t="s">
        <v>1720</v>
      </c>
      <c r="B43" s="1">
        <v>3997.16</v>
      </c>
      <c r="C43" s="1">
        <v>5400.09</v>
      </c>
      <c r="D43" s="1">
        <v>23.66</v>
      </c>
    </row>
    <row r="44" spans="1:4" x14ac:dyDescent="0.35">
      <c r="A44" s="3" t="s">
        <v>359</v>
      </c>
      <c r="B44" s="1">
        <v>3364.97</v>
      </c>
      <c r="C44" s="1">
        <v>3468.03</v>
      </c>
      <c r="D44" s="1">
        <v>54.5</v>
      </c>
    </row>
    <row r="45" spans="1:4" x14ac:dyDescent="0.35">
      <c r="A45" s="3" t="s">
        <v>399</v>
      </c>
      <c r="B45" s="1">
        <v>2697.1000000000004</v>
      </c>
      <c r="C45" s="1">
        <v>6077.26</v>
      </c>
      <c r="D45" s="1">
        <v>40.31</v>
      </c>
    </row>
    <row r="46" spans="1:4" x14ac:dyDescent="0.35">
      <c r="A46" s="3" t="s">
        <v>880</v>
      </c>
      <c r="B46" s="1">
        <v>1720.94</v>
      </c>
      <c r="C46" s="1">
        <v>1894</v>
      </c>
      <c r="D46" s="1">
        <v>19.55</v>
      </c>
    </row>
    <row r="47" spans="1:4" x14ac:dyDescent="0.35">
      <c r="A47" s="3" t="s">
        <v>185</v>
      </c>
      <c r="B47" s="1">
        <v>3481.3</v>
      </c>
      <c r="C47" s="1">
        <v>735.08</v>
      </c>
      <c r="D47" s="1">
        <v>20.66</v>
      </c>
    </row>
    <row r="48" spans="1:4" x14ac:dyDescent="0.35">
      <c r="A48" s="3" t="s">
        <v>423</v>
      </c>
      <c r="B48" s="1">
        <v>637.47</v>
      </c>
      <c r="C48" s="1">
        <v>1883.27</v>
      </c>
      <c r="D48" s="1">
        <v>3.24</v>
      </c>
    </row>
    <row r="49" spans="1:4" x14ac:dyDescent="0.35">
      <c r="A49" s="3" t="s">
        <v>2390</v>
      </c>
      <c r="B49" s="1">
        <v>1415.36</v>
      </c>
      <c r="C49" s="1">
        <v>2097.21</v>
      </c>
      <c r="D49" s="1">
        <v>36.96</v>
      </c>
    </row>
    <row r="50" spans="1:4" x14ac:dyDescent="0.35">
      <c r="A50" s="3" t="s">
        <v>2240</v>
      </c>
      <c r="B50" s="1">
        <v>1141.33</v>
      </c>
      <c r="C50" s="1">
        <v>1119.22</v>
      </c>
      <c r="D50" s="1">
        <v>65.849999999999994</v>
      </c>
    </row>
    <row r="51" spans="1:4" x14ac:dyDescent="0.35">
      <c r="A51" s="3" t="s">
        <v>962</v>
      </c>
      <c r="B51" s="1">
        <v>2775.85</v>
      </c>
      <c r="C51" s="1">
        <v>1031.07</v>
      </c>
      <c r="D51" s="1">
        <v>23.98</v>
      </c>
    </row>
    <row r="52" spans="1:4" x14ac:dyDescent="0.35">
      <c r="A52" s="3" t="s">
        <v>3354</v>
      </c>
      <c r="B52" s="1">
        <v>2176.96</v>
      </c>
      <c r="C52" s="1">
        <v>4163.87</v>
      </c>
      <c r="D52" s="1">
        <v>64.42</v>
      </c>
    </row>
    <row r="53" spans="1:4" x14ac:dyDescent="0.35">
      <c r="A53" s="3" t="s">
        <v>3514</v>
      </c>
      <c r="B53" s="1">
        <v>4105.74</v>
      </c>
      <c r="C53" s="1">
        <v>3075.12</v>
      </c>
      <c r="D53" s="1">
        <v>44.72</v>
      </c>
    </row>
    <row r="54" spans="1:4" x14ac:dyDescent="0.35">
      <c r="A54" s="3" t="s">
        <v>224</v>
      </c>
      <c r="B54" s="1">
        <v>932.73</v>
      </c>
      <c r="C54" s="1">
        <v>5449.39</v>
      </c>
      <c r="D54" s="1">
        <v>38.32</v>
      </c>
    </row>
    <row r="55" spans="1:4" x14ac:dyDescent="0.35">
      <c r="A55" s="3" t="s">
        <v>1827</v>
      </c>
      <c r="B55" s="1">
        <v>7476.02</v>
      </c>
      <c r="C55" s="1">
        <v>6751.7999999999993</v>
      </c>
      <c r="D55" s="1">
        <v>10.89</v>
      </c>
    </row>
    <row r="56" spans="1:4" x14ac:dyDescent="0.35">
      <c r="A56" s="3" t="s">
        <v>1298</v>
      </c>
      <c r="B56" s="1">
        <v>4931.9399999999996</v>
      </c>
      <c r="C56" s="1">
        <v>4587.79</v>
      </c>
      <c r="D56" s="1">
        <v>15.81</v>
      </c>
    </row>
    <row r="57" spans="1:4" x14ac:dyDescent="0.35">
      <c r="A57" s="3" t="s">
        <v>2954</v>
      </c>
      <c r="B57" s="1">
        <v>1925.5</v>
      </c>
      <c r="C57" s="1">
        <v>2310.3200000000002</v>
      </c>
      <c r="D57" s="1">
        <v>47.92</v>
      </c>
    </row>
    <row r="58" spans="1:4" x14ac:dyDescent="0.35">
      <c r="A58" s="3" t="s">
        <v>603</v>
      </c>
      <c r="B58" s="1">
        <v>3305.25</v>
      </c>
      <c r="C58" s="1">
        <v>4560.03</v>
      </c>
      <c r="D58" s="1">
        <v>53.35</v>
      </c>
    </row>
    <row r="59" spans="1:4" x14ac:dyDescent="0.35">
      <c r="A59" s="3" t="s">
        <v>2773</v>
      </c>
      <c r="B59" s="1">
        <v>4470.12</v>
      </c>
      <c r="C59" s="1">
        <v>1179.82</v>
      </c>
      <c r="D59" s="1">
        <v>2.11</v>
      </c>
    </row>
    <row r="60" spans="1:4" x14ac:dyDescent="0.35">
      <c r="A60" s="3" t="s">
        <v>2612</v>
      </c>
      <c r="B60" s="1">
        <v>4379.6899999999996</v>
      </c>
      <c r="C60" s="1">
        <v>5307.6</v>
      </c>
      <c r="D60" s="1">
        <v>69.510000000000005</v>
      </c>
    </row>
    <row r="61" spans="1:4" x14ac:dyDescent="0.35">
      <c r="A61" s="3" t="s">
        <v>1392</v>
      </c>
      <c r="B61" s="1">
        <v>2385.16</v>
      </c>
      <c r="C61" s="1">
        <v>1302.8</v>
      </c>
      <c r="D61" s="1">
        <v>44.55</v>
      </c>
    </row>
    <row r="62" spans="1:4" x14ac:dyDescent="0.35">
      <c r="A62" s="3" t="s">
        <v>1377</v>
      </c>
      <c r="B62" s="1">
        <v>3899.94</v>
      </c>
      <c r="C62" s="1">
        <v>4507.72</v>
      </c>
      <c r="D62" s="1">
        <v>46.17</v>
      </c>
    </row>
    <row r="63" spans="1:4" x14ac:dyDescent="0.35">
      <c r="A63" s="3" t="s">
        <v>2518</v>
      </c>
      <c r="B63" s="1">
        <v>3426.84</v>
      </c>
      <c r="C63" s="1">
        <v>5055.05</v>
      </c>
      <c r="D63" s="1">
        <v>45.97</v>
      </c>
    </row>
    <row r="64" spans="1:4" x14ac:dyDescent="0.35">
      <c r="A64" s="3" t="s">
        <v>189</v>
      </c>
      <c r="B64" s="1">
        <v>10527.060000000001</v>
      </c>
      <c r="C64" s="1">
        <v>8986.94</v>
      </c>
      <c r="D64" s="1">
        <v>163.49</v>
      </c>
    </row>
    <row r="65" spans="1:4" x14ac:dyDescent="0.35">
      <c r="A65" s="3" t="s">
        <v>2426</v>
      </c>
      <c r="B65" s="1">
        <v>7600.9</v>
      </c>
      <c r="C65" s="1">
        <v>6183.68</v>
      </c>
      <c r="D65" s="1">
        <v>141.82999999999998</v>
      </c>
    </row>
    <row r="66" spans="1:4" x14ac:dyDescent="0.35">
      <c r="A66" s="3" t="s">
        <v>1041</v>
      </c>
      <c r="B66" s="1">
        <v>4051.57</v>
      </c>
      <c r="C66" s="1">
        <v>3113.77</v>
      </c>
      <c r="D66" s="1">
        <v>59.04</v>
      </c>
    </row>
    <row r="67" spans="1:4" x14ac:dyDescent="0.35">
      <c r="A67" s="3" t="s">
        <v>141</v>
      </c>
      <c r="B67" s="1">
        <v>3838.7</v>
      </c>
      <c r="C67" s="1">
        <v>7798.8899999999994</v>
      </c>
      <c r="D67" s="1">
        <v>96.79</v>
      </c>
    </row>
    <row r="68" spans="1:4" x14ac:dyDescent="0.35">
      <c r="A68" s="3" t="s">
        <v>2793</v>
      </c>
      <c r="B68" s="1">
        <v>866.46</v>
      </c>
      <c r="C68" s="1">
        <v>1252.1099999999999</v>
      </c>
      <c r="D68" s="1">
        <v>27.83</v>
      </c>
    </row>
    <row r="69" spans="1:4" x14ac:dyDescent="0.35">
      <c r="A69" s="3" t="s">
        <v>3533</v>
      </c>
      <c r="B69" s="1">
        <v>3394.29</v>
      </c>
      <c r="C69" s="1">
        <v>913.91</v>
      </c>
      <c r="D69" s="1">
        <v>55.74</v>
      </c>
    </row>
    <row r="70" spans="1:4" x14ac:dyDescent="0.35">
      <c r="A70" s="3" t="s">
        <v>764</v>
      </c>
      <c r="B70" s="1">
        <v>4175.08</v>
      </c>
      <c r="C70" s="1">
        <v>10513.96</v>
      </c>
      <c r="D70" s="1">
        <v>70.69</v>
      </c>
    </row>
    <row r="71" spans="1:4" x14ac:dyDescent="0.35">
      <c r="A71" s="3" t="s">
        <v>2083</v>
      </c>
      <c r="B71" s="1">
        <v>3780.14</v>
      </c>
      <c r="C71" s="1">
        <v>1168.8699999999999</v>
      </c>
      <c r="D71" s="1">
        <v>30.93</v>
      </c>
    </row>
    <row r="72" spans="1:4" x14ac:dyDescent="0.35">
      <c r="A72" s="3" t="s">
        <v>1542</v>
      </c>
      <c r="B72" s="1">
        <v>2369.35</v>
      </c>
      <c r="C72" s="1">
        <v>3372.83</v>
      </c>
      <c r="D72" s="1">
        <v>56.56</v>
      </c>
    </row>
    <row r="73" spans="1:4" x14ac:dyDescent="0.35">
      <c r="A73" s="3" t="s">
        <v>3540</v>
      </c>
      <c r="B73" s="1">
        <v>4349.1400000000003</v>
      </c>
      <c r="C73" s="1">
        <v>1262.8399999999999</v>
      </c>
      <c r="D73" s="1">
        <v>27.54</v>
      </c>
    </row>
    <row r="74" spans="1:4" x14ac:dyDescent="0.35">
      <c r="A74" s="3" t="s">
        <v>2346</v>
      </c>
      <c r="B74" s="1">
        <v>2053.2600000000002</v>
      </c>
      <c r="C74" s="1">
        <v>2304.77</v>
      </c>
      <c r="D74" s="1">
        <v>12.33</v>
      </c>
    </row>
    <row r="75" spans="1:4" x14ac:dyDescent="0.35">
      <c r="A75" s="3" t="s">
        <v>379</v>
      </c>
      <c r="B75" s="1">
        <v>1045.28</v>
      </c>
      <c r="C75" s="1">
        <v>1340.12</v>
      </c>
      <c r="D75" s="1">
        <v>0.42</v>
      </c>
    </row>
    <row r="76" spans="1:4" x14ac:dyDescent="0.35">
      <c r="A76" s="3" t="s">
        <v>2374</v>
      </c>
      <c r="B76" s="1">
        <v>7733.72</v>
      </c>
      <c r="C76" s="1">
        <v>5360.3099999999995</v>
      </c>
      <c r="D76" s="1">
        <v>8.9600000000000009</v>
      </c>
    </row>
    <row r="77" spans="1:4" x14ac:dyDescent="0.35">
      <c r="A77" s="3" t="s">
        <v>942</v>
      </c>
      <c r="B77" s="1">
        <v>1016.59</v>
      </c>
      <c r="C77" s="1">
        <v>3784.29</v>
      </c>
      <c r="D77" s="1">
        <v>41.18</v>
      </c>
    </row>
    <row r="78" spans="1:4" x14ac:dyDescent="0.35">
      <c r="A78" s="3" t="s">
        <v>547</v>
      </c>
      <c r="B78" s="1">
        <v>4481.3900000000003</v>
      </c>
      <c r="C78" s="1">
        <v>4828.7</v>
      </c>
      <c r="D78" s="1">
        <v>6.57</v>
      </c>
    </row>
    <row r="79" spans="1:4" x14ac:dyDescent="0.35">
      <c r="A79" s="3" t="s">
        <v>997</v>
      </c>
      <c r="B79" s="1">
        <v>1376.14</v>
      </c>
      <c r="C79" s="1">
        <v>4738.82</v>
      </c>
      <c r="D79" s="1">
        <v>26.96</v>
      </c>
    </row>
    <row r="80" spans="1:4" x14ac:dyDescent="0.35">
      <c r="A80" s="3" t="s">
        <v>567</v>
      </c>
      <c r="B80" s="1">
        <v>4596.6099999999997</v>
      </c>
      <c r="C80" s="1">
        <v>4006.26</v>
      </c>
      <c r="D80" s="1">
        <v>13.26</v>
      </c>
    </row>
    <row r="81" spans="1:4" x14ac:dyDescent="0.35">
      <c r="A81" s="3" t="s">
        <v>363</v>
      </c>
      <c r="B81" s="1">
        <v>1577.31</v>
      </c>
      <c r="C81" s="1">
        <v>3092.43</v>
      </c>
      <c r="D81" s="1">
        <v>31.11</v>
      </c>
    </row>
    <row r="82" spans="1:4" x14ac:dyDescent="0.35">
      <c r="A82" s="3" t="s">
        <v>3225</v>
      </c>
      <c r="B82" s="1">
        <v>3242.75</v>
      </c>
      <c r="C82" s="1">
        <v>880.24</v>
      </c>
      <c r="D82" s="1">
        <v>15.5</v>
      </c>
    </row>
    <row r="83" spans="1:4" x14ac:dyDescent="0.35">
      <c r="A83" s="3" t="s">
        <v>3073</v>
      </c>
      <c r="B83" s="1">
        <v>696.52</v>
      </c>
      <c r="C83" s="1">
        <v>3482.48</v>
      </c>
      <c r="D83" s="1">
        <v>20.100000000000001</v>
      </c>
    </row>
    <row r="84" spans="1:4" x14ac:dyDescent="0.35">
      <c r="A84" s="3" t="s">
        <v>3708</v>
      </c>
      <c r="B84" s="1">
        <v>1707.74</v>
      </c>
      <c r="C84" s="1">
        <v>1131.21</v>
      </c>
      <c r="D84" s="1">
        <v>46.15</v>
      </c>
    </row>
    <row r="85" spans="1:4" x14ac:dyDescent="0.35">
      <c r="A85" s="3" t="s">
        <v>3065</v>
      </c>
      <c r="B85" s="1">
        <v>2035.94</v>
      </c>
      <c r="C85" s="1">
        <v>4548.7700000000004</v>
      </c>
      <c r="D85" s="1">
        <v>61.51</v>
      </c>
    </row>
    <row r="86" spans="1:4" x14ac:dyDescent="0.35">
      <c r="A86" s="3" t="s">
        <v>2306</v>
      </c>
      <c r="B86" s="1">
        <v>3702.29</v>
      </c>
      <c r="C86" s="1">
        <v>3009.42</v>
      </c>
      <c r="D86" s="1">
        <v>65.72</v>
      </c>
    </row>
    <row r="87" spans="1:4" x14ac:dyDescent="0.35">
      <c r="A87" s="3" t="s">
        <v>1697</v>
      </c>
      <c r="B87" s="1">
        <v>2198.9899999999998</v>
      </c>
      <c r="C87" s="1">
        <v>4891.78</v>
      </c>
      <c r="D87" s="1">
        <v>41.15</v>
      </c>
    </row>
    <row r="88" spans="1:4" x14ac:dyDescent="0.35">
      <c r="A88" s="3" t="s">
        <v>1612</v>
      </c>
      <c r="B88" s="1">
        <v>6884.59</v>
      </c>
      <c r="C88" s="1">
        <v>8465.2800000000007</v>
      </c>
      <c r="D88" s="1">
        <v>83.43</v>
      </c>
    </row>
    <row r="89" spans="1:4" x14ac:dyDescent="0.35">
      <c r="A89" s="3" t="s">
        <v>1113</v>
      </c>
      <c r="B89" s="1">
        <v>6632.87</v>
      </c>
      <c r="C89" s="1">
        <v>7725.25</v>
      </c>
      <c r="D89" s="1">
        <v>107.42</v>
      </c>
    </row>
    <row r="90" spans="1:4" x14ac:dyDescent="0.35">
      <c r="A90" s="3" t="s">
        <v>209</v>
      </c>
      <c r="B90" s="1">
        <v>6640.15</v>
      </c>
      <c r="C90" s="1">
        <v>5321.65</v>
      </c>
      <c r="D90" s="1">
        <v>18.099999999999998</v>
      </c>
    </row>
    <row r="91" spans="1:4" x14ac:dyDescent="0.35">
      <c r="A91" s="3" t="s">
        <v>2892</v>
      </c>
      <c r="B91" s="1">
        <v>3903</v>
      </c>
      <c r="C91" s="1">
        <v>3128.44</v>
      </c>
      <c r="D91" s="1">
        <v>34.6</v>
      </c>
    </row>
    <row r="92" spans="1:4" x14ac:dyDescent="0.35">
      <c r="A92" s="3" t="s">
        <v>3444</v>
      </c>
      <c r="B92" s="1">
        <v>3142.66</v>
      </c>
      <c r="C92" s="1">
        <v>5371.62</v>
      </c>
      <c r="D92" s="1">
        <v>8.7799999999999994</v>
      </c>
    </row>
    <row r="93" spans="1:4" x14ac:dyDescent="0.35">
      <c r="A93" s="3" t="s">
        <v>3093</v>
      </c>
      <c r="B93" s="1">
        <v>5355.5999999999995</v>
      </c>
      <c r="C93" s="1">
        <v>7394.8899999999994</v>
      </c>
      <c r="D93" s="1">
        <v>74.34</v>
      </c>
    </row>
    <row r="94" spans="1:4" x14ac:dyDescent="0.35">
      <c r="A94" s="3" t="s">
        <v>473</v>
      </c>
      <c r="B94" s="1">
        <v>5908.52</v>
      </c>
      <c r="C94" s="1">
        <v>8004.6100000000006</v>
      </c>
      <c r="D94" s="1">
        <v>58.58</v>
      </c>
    </row>
    <row r="95" spans="1:4" x14ac:dyDescent="0.35">
      <c r="A95" s="3" t="s">
        <v>657</v>
      </c>
      <c r="B95" s="1">
        <v>2926.47</v>
      </c>
      <c r="C95" s="1">
        <v>5144.13</v>
      </c>
      <c r="D95" s="1">
        <v>5.17</v>
      </c>
    </row>
    <row r="96" spans="1:4" x14ac:dyDescent="0.35">
      <c r="A96" s="3" t="s">
        <v>1069</v>
      </c>
      <c r="B96" s="1">
        <v>2376.06</v>
      </c>
      <c r="C96" s="1">
        <v>4191.42</v>
      </c>
      <c r="D96" s="1">
        <v>29.04</v>
      </c>
    </row>
    <row r="97" spans="1:4" x14ac:dyDescent="0.35">
      <c r="A97" s="3" t="s">
        <v>2980</v>
      </c>
      <c r="B97" s="1">
        <v>2513.36</v>
      </c>
      <c r="C97" s="1">
        <v>4800.68</v>
      </c>
      <c r="D97" s="1">
        <v>63.63</v>
      </c>
    </row>
    <row r="98" spans="1:4" x14ac:dyDescent="0.35">
      <c r="A98" s="3" t="s">
        <v>3233</v>
      </c>
      <c r="B98" s="1">
        <v>2486.19</v>
      </c>
      <c r="C98" s="1">
        <v>4417.28</v>
      </c>
      <c r="D98" s="1">
        <v>9.32</v>
      </c>
    </row>
    <row r="99" spans="1:4" x14ac:dyDescent="0.35">
      <c r="A99" s="3" t="s">
        <v>1708</v>
      </c>
      <c r="B99" s="1">
        <v>450.17</v>
      </c>
      <c r="C99" s="1">
        <v>1088.67</v>
      </c>
      <c r="D99" s="1">
        <v>11.32</v>
      </c>
    </row>
    <row r="100" spans="1:4" x14ac:dyDescent="0.35">
      <c r="A100" s="3" t="s">
        <v>1151</v>
      </c>
      <c r="B100" s="1">
        <v>4100.62</v>
      </c>
      <c r="C100" s="1">
        <v>2033.61</v>
      </c>
      <c r="D100" s="1">
        <v>28.76</v>
      </c>
    </row>
    <row r="101" spans="1:4" x14ac:dyDescent="0.35">
      <c r="A101" s="3" t="s">
        <v>3563</v>
      </c>
      <c r="B101" s="1">
        <v>1589.43</v>
      </c>
      <c r="C101" s="1">
        <v>773.96</v>
      </c>
      <c r="D101" s="1">
        <v>64.58</v>
      </c>
    </row>
    <row r="102" spans="1:4" x14ac:dyDescent="0.35">
      <c r="A102" s="3" t="s">
        <v>331</v>
      </c>
      <c r="B102" s="1">
        <v>7635.37</v>
      </c>
      <c r="C102" s="1">
        <v>11880.490000000002</v>
      </c>
      <c r="D102" s="1">
        <v>127.57999999999998</v>
      </c>
    </row>
    <row r="103" spans="1:4" x14ac:dyDescent="0.35">
      <c r="A103" s="3" t="s">
        <v>1841</v>
      </c>
      <c r="B103" s="1">
        <v>4755.13</v>
      </c>
      <c r="C103" s="1">
        <v>4972.34</v>
      </c>
      <c r="D103" s="1">
        <v>61.93</v>
      </c>
    </row>
    <row r="104" spans="1:4" x14ac:dyDescent="0.35">
      <c r="A104" s="3" t="s">
        <v>1097</v>
      </c>
      <c r="B104" s="1">
        <v>2932.65</v>
      </c>
      <c r="C104" s="1">
        <v>377.2</v>
      </c>
      <c r="D104" s="1">
        <v>26.09</v>
      </c>
    </row>
    <row r="105" spans="1:4" x14ac:dyDescent="0.35">
      <c r="A105" s="3" t="s">
        <v>3164</v>
      </c>
      <c r="B105" s="1">
        <v>5583.6100000000006</v>
      </c>
      <c r="C105" s="1">
        <v>5213.9799999999996</v>
      </c>
      <c r="D105" s="1">
        <v>98.18</v>
      </c>
    </row>
    <row r="106" spans="1:4" x14ac:dyDescent="0.35">
      <c r="A106" s="3" t="s">
        <v>58</v>
      </c>
      <c r="B106" s="1">
        <v>4594.0600000000004</v>
      </c>
      <c r="C106" s="1">
        <v>3544.85</v>
      </c>
      <c r="D106" s="1">
        <v>10.94</v>
      </c>
    </row>
    <row r="107" spans="1:4" x14ac:dyDescent="0.35">
      <c r="A107" s="3" t="s">
        <v>375</v>
      </c>
      <c r="B107" s="1">
        <v>3593.75</v>
      </c>
      <c r="C107" s="1">
        <v>629.91</v>
      </c>
      <c r="D107" s="1">
        <v>63.94</v>
      </c>
    </row>
    <row r="108" spans="1:4" x14ac:dyDescent="0.35">
      <c r="A108" s="3" t="s">
        <v>1053</v>
      </c>
      <c r="B108" s="1">
        <v>4831</v>
      </c>
      <c r="C108" s="1">
        <v>1409.44</v>
      </c>
      <c r="D108" s="1">
        <v>43.53</v>
      </c>
    </row>
    <row r="109" spans="1:4" x14ac:dyDescent="0.35">
      <c r="A109" s="3" t="s">
        <v>1073</v>
      </c>
      <c r="B109" s="1">
        <v>2683.05</v>
      </c>
      <c r="C109" s="1">
        <v>826.08</v>
      </c>
      <c r="D109" s="1">
        <v>45.59</v>
      </c>
    </row>
    <row r="110" spans="1:4" x14ac:dyDescent="0.35">
      <c r="A110" s="3" t="s">
        <v>1340</v>
      </c>
      <c r="B110" s="1">
        <v>594.5</v>
      </c>
      <c r="C110" s="1">
        <v>2689.56</v>
      </c>
      <c r="D110" s="1">
        <v>9.33</v>
      </c>
    </row>
    <row r="111" spans="1:4" x14ac:dyDescent="0.35">
      <c r="A111" s="3" t="s">
        <v>1574</v>
      </c>
      <c r="B111" s="1">
        <v>1992.03</v>
      </c>
      <c r="C111" s="1">
        <v>1909.81</v>
      </c>
      <c r="D111" s="1">
        <v>50.44</v>
      </c>
    </row>
    <row r="112" spans="1:4" x14ac:dyDescent="0.35">
      <c r="A112" s="3" t="s">
        <v>2488</v>
      </c>
      <c r="B112" s="1">
        <v>4309.83</v>
      </c>
      <c r="C112" s="1">
        <v>431.09</v>
      </c>
      <c r="D112" s="1">
        <v>35.64</v>
      </c>
    </row>
    <row r="113" spans="1:4" x14ac:dyDescent="0.35">
      <c r="A113" s="3" t="s">
        <v>2600</v>
      </c>
      <c r="B113" s="1">
        <v>2978.4</v>
      </c>
      <c r="C113" s="1">
        <v>1401.01</v>
      </c>
      <c r="D113" s="1">
        <v>56.66</v>
      </c>
    </row>
    <row r="114" spans="1:4" x14ac:dyDescent="0.35">
      <c r="A114" s="3" t="s">
        <v>20</v>
      </c>
      <c r="B114" s="1">
        <v>2498.77</v>
      </c>
      <c r="C114" s="1">
        <v>899.22</v>
      </c>
      <c r="D114" s="1">
        <v>59.6</v>
      </c>
    </row>
    <row r="115" spans="1:4" x14ac:dyDescent="0.35">
      <c r="A115" s="3" t="s">
        <v>2154</v>
      </c>
      <c r="B115" s="1">
        <v>432.58</v>
      </c>
      <c r="C115" s="1">
        <v>5465.68</v>
      </c>
      <c r="D115" s="1">
        <v>69.84</v>
      </c>
    </row>
    <row r="116" spans="1:4" x14ac:dyDescent="0.35">
      <c r="A116" s="3" t="s">
        <v>481</v>
      </c>
      <c r="B116" s="1">
        <v>1376.21</v>
      </c>
      <c r="C116" s="1">
        <v>6389.93</v>
      </c>
      <c r="D116" s="1">
        <v>66.790000000000006</v>
      </c>
    </row>
    <row r="117" spans="1:4" x14ac:dyDescent="0.35">
      <c r="A117" s="3" t="s">
        <v>1496</v>
      </c>
      <c r="B117" s="1">
        <v>7717.7999999999993</v>
      </c>
      <c r="C117" s="1">
        <v>5139.78</v>
      </c>
      <c r="D117" s="1">
        <v>54.03</v>
      </c>
    </row>
    <row r="118" spans="1:4" x14ac:dyDescent="0.35">
      <c r="A118" s="3" t="s">
        <v>2969</v>
      </c>
      <c r="B118" s="1">
        <v>3339.66</v>
      </c>
      <c r="C118" s="1">
        <v>4457.97</v>
      </c>
      <c r="D118" s="1">
        <v>1.7</v>
      </c>
    </row>
    <row r="119" spans="1:4" x14ac:dyDescent="0.35">
      <c r="A119" s="3" t="s">
        <v>1985</v>
      </c>
      <c r="B119" s="1">
        <v>4340.9799999999996</v>
      </c>
      <c r="C119" s="1">
        <v>877.25</v>
      </c>
      <c r="D119" s="1">
        <v>6.19</v>
      </c>
    </row>
    <row r="120" spans="1:4" x14ac:dyDescent="0.35">
      <c r="A120" s="3" t="s">
        <v>1208</v>
      </c>
      <c r="B120" s="1">
        <v>7317.08</v>
      </c>
      <c r="C120" s="1">
        <v>5305.2000000000007</v>
      </c>
      <c r="D120" s="1">
        <v>89.52000000000001</v>
      </c>
    </row>
    <row r="121" spans="1:4" x14ac:dyDescent="0.35">
      <c r="A121" s="3" t="s">
        <v>133</v>
      </c>
      <c r="B121" s="1">
        <v>2629.56</v>
      </c>
      <c r="C121" s="1">
        <v>5106.13</v>
      </c>
      <c r="D121" s="1">
        <v>11.03</v>
      </c>
    </row>
    <row r="122" spans="1:4" x14ac:dyDescent="0.35">
      <c r="A122" s="3" t="s">
        <v>1558</v>
      </c>
      <c r="B122" s="1">
        <v>5611.76</v>
      </c>
      <c r="C122" s="1">
        <v>10677.7</v>
      </c>
      <c r="D122" s="1">
        <v>24.37</v>
      </c>
    </row>
    <row r="123" spans="1:4" x14ac:dyDescent="0.35">
      <c r="A123" s="3" t="s">
        <v>3207</v>
      </c>
      <c r="B123" s="1">
        <v>2650.93</v>
      </c>
      <c r="C123" s="1">
        <v>2015.13</v>
      </c>
      <c r="D123" s="1">
        <v>48.53</v>
      </c>
    </row>
    <row r="124" spans="1:4" x14ac:dyDescent="0.35">
      <c r="A124" s="3" t="s">
        <v>2214</v>
      </c>
      <c r="B124" s="1">
        <v>1585.37</v>
      </c>
      <c r="C124" s="1">
        <v>789.91</v>
      </c>
      <c r="D124" s="1">
        <v>7.12</v>
      </c>
    </row>
    <row r="125" spans="1:4" x14ac:dyDescent="0.35">
      <c r="A125" s="3" t="s">
        <v>46</v>
      </c>
      <c r="B125" s="1">
        <v>2271.48</v>
      </c>
      <c r="C125" s="1">
        <v>1416.18</v>
      </c>
      <c r="D125" s="1">
        <v>51.51</v>
      </c>
    </row>
    <row r="126" spans="1:4" x14ac:dyDescent="0.35">
      <c r="A126" s="3" t="s">
        <v>2040</v>
      </c>
      <c r="B126" s="1">
        <v>445.12</v>
      </c>
      <c r="C126" s="1">
        <v>4394.82</v>
      </c>
      <c r="D126" s="1">
        <v>5.24</v>
      </c>
    </row>
    <row r="127" spans="1:4" x14ac:dyDescent="0.35">
      <c r="A127" s="3" t="s">
        <v>989</v>
      </c>
      <c r="B127" s="1">
        <v>8438.7799999999988</v>
      </c>
      <c r="C127" s="1">
        <v>8702.2800000000007</v>
      </c>
      <c r="D127" s="1">
        <v>4.5999999999999996</v>
      </c>
    </row>
    <row r="128" spans="1:4" x14ac:dyDescent="0.35">
      <c r="A128" s="3" t="s">
        <v>1449</v>
      </c>
      <c r="B128" s="1">
        <v>1304.67</v>
      </c>
      <c r="C128" s="1">
        <v>4555.1000000000004</v>
      </c>
      <c r="D128" s="1">
        <v>65.48</v>
      </c>
    </row>
    <row r="129" spans="1:4" x14ac:dyDescent="0.35">
      <c r="A129" s="3" t="s">
        <v>54</v>
      </c>
      <c r="B129" s="1">
        <v>3622.85</v>
      </c>
      <c r="C129" s="1">
        <v>4235.24</v>
      </c>
      <c r="D129" s="1">
        <v>37.020000000000003</v>
      </c>
    </row>
    <row r="130" spans="1:4" x14ac:dyDescent="0.35">
      <c r="A130" s="3" t="s">
        <v>679</v>
      </c>
      <c r="B130" s="1">
        <v>7930.76</v>
      </c>
      <c r="C130" s="1">
        <v>3067.45</v>
      </c>
      <c r="D130" s="1">
        <v>114.28999999999999</v>
      </c>
    </row>
    <row r="131" spans="1:4" x14ac:dyDescent="0.35">
      <c r="A131" s="3" t="s">
        <v>2274</v>
      </c>
      <c r="B131" s="1">
        <v>2795.8</v>
      </c>
      <c r="C131" s="1">
        <v>4711.25</v>
      </c>
      <c r="D131" s="1">
        <v>49.51</v>
      </c>
    </row>
    <row r="132" spans="1:4" x14ac:dyDescent="0.35">
      <c r="A132" s="3" t="s">
        <v>1659</v>
      </c>
      <c r="B132" s="1">
        <v>1399.91</v>
      </c>
      <c r="C132" s="1">
        <v>870.72</v>
      </c>
      <c r="D132" s="1">
        <v>14.4</v>
      </c>
    </row>
    <row r="133" spans="1:4" x14ac:dyDescent="0.35">
      <c r="A133" s="3" t="s">
        <v>3350</v>
      </c>
      <c r="B133" s="1">
        <v>2499.2800000000002</v>
      </c>
      <c r="C133" s="1">
        <v>1871.83</v>
      </c>
      <c r="D133" s="1">
        <v>34.46</v>
      </c>
    </row>
    <row r="134" spans="1:4" x14ac:dyDescent="0.35">
      <c r="A134" s="3" t="s">
        <v>619</v>
      </c>
      <c r="B134" s="1">
        <v>4210.28</v>
      </c>
      <c r="C134" s="1">
        <v>4058.29</v>
      </c>
      <c r="D134" s="1">
        <v>41.56</v>
      </c>
    </row>
    <row r="135" spans="1:4" x14ac:dyDescent="0.35">
      <c r="A135" s="3" t="s">
        <v>717</v>
      </c>
      <c r="B135" s="1">
        <v>4569.6400000000003</v>
      </c>
      <c r="C135" s="1">
        <v>3612.92</v>
      </c>
      <c r="D135" s="1">
        <v>31.35</v>
      </c>
    </row>
    <row r="136" spans="1:4" x14ac:dyDescent="0.35">
      <c r="A136" s="3" t="s">
        <v>2676</v>
      </c>
      <c r="B136" s="1">
        <v>3393.8</v>
      </c>
      <c r="C136" s="1">
        <v>4638.97</v>
      </c>
      <c r="D136" s="1">
        <v>17.23</v>
      </c>
    </row>
    <row r="137" spans="1:4" x14ac:dyDescent="0.35">
      <c r="A137" s="3" t="s">
        <v>2172</v>
      </c>
      <c r="B137" s="1">
        <v>1915.34</v>
      </c>
      <c r="C137" s="1">
        <v>436.35</v>
      </c>
      <c r="D137" s="1">
        <v>38.54</v>
      </c>
    </row>
    <row r="138" spans="1:4" x14ac:dyDescent="0.35">
      <c r="A138" s="3" t="s">
        <v>177</v>
      </c>
      <c r="B138" s="1">
        <v>2039.14</v>
      </c>
      <c r="C138" s="1">
        <v>3875.38</v>
      </c>
      <c r="D138" s="1">
        <v>10.92</v>
      </c>
    </row>
    <row r="139" spans="1:4" x14ac:dyDescent="0.35">
      <c r="A139" s="3" t="s">
        <v>1643</v>
      </c>
      <c r="B139" s="1">
        <v>418.18</v>
      </c>
      <c r="C139" s="1">
        <v>1545.92</v>
      </c>
      <c r="D139" s="1">
        <v>69.459999999999994</v>
      </c>
    </row>
    <row r="140" spans="1:4" x14ac:dyDescent="0.35">
      <c r="A140" s="3" t="s">
        <v>2946</v>
      </c>
      <c r="B140" s="1">
        <v>4327.88</v>
      </c>
      <c r="C140" s="1">
        <v>4068.51</v>
      </c>
      <c r="D140" s="1">
        <v>23.4</v>
      </c>
    </row>
    <row r="141" spans="1:4" x14ac:dyDescent="0.35">
      <c r="A141" s="3" t="s">
        <v>1620</v>
      </c>
      <c r="B141" s="1">
        <v>4575.66</v>
      </c>
      <c r="C141" s="1">
        <v>959.59</v>
      </c>
      <c r="D141" s="1">
        <v>13.42</v>
      </c>
    </row>
    <row r="142" spans="1:4" x14ac:dyDescent="0.35">
      <c r="A142" s="3" t="s">
        <v>672</v>
      </c>
      <c r="B142" s="1">
        <v>3898.02</v>
      </c>
      <c r="C142" s="1">
        <v>1903.34</v>
      </c>
      <c r="D142" s="1">
        <v>63.6</v>
      </c>
    </row>
    <row r="143" spans="1:4" x14ac:dyDescent="0.35">
      <c r="A143" s="3" t="s">
        <v>3620</v>
      </c>
      <c r="B143" s="1">
        <v>1744.38</v>
      </c>
      <c r="C143" s="1">
        <v>4884.8500000000004</v>
      </c>
      <c r="D143" s="1">
        <v>51.53</v>
      </c>
    </row>
    <row r="144" spans="1:4" x14ac:dyDescent="0.35">
      <c r="A144" s="3" t="s">
        <v>236</v>
      </c>
      <c r="B144" s="1">
        <v>11511.3</v>
      </c>
      <c r="C144" s="1">
        <v>9483.7800000000007</v>
      </c>
      <c r="D144" s="1">
        <v>133.97</v>
      </c>
    </row>
    <row r="145" spans="1:4" x14ac:dyDescent="0.35">
      <c r="A145" s="3" t="s">
        <v>2358</v>
      </c>
      <c r="B145" s="1">
        <v>3333.4</v>
      </c>
      <c r="C145" s="1">
        <v>3732.52</v>
      </c>
      <c r="D145" s="1">
        <v>29.18</v>
      </c>
    </row>
    <row r="146" spans="1:4" x14ac:dyDescent="0.35">
      <c r="A146" s="3" t="s">
        <v>2200</v>
      </c>
      <c r="B146" s="1">
        <v>1674.1</v>
      </c>
      <c r="C146" s="1">
        <v>3740.08</v>
      </c>
      <c r="D146" s="1">
        <v>34.06</v>
      </c>
    </row>
    <row r="147" spans="1:4" x14ac:dyDescent="0.35">
      <c r="A147" s="3" t="s">
        <v>3128</v>
      </c>
      <c r="B147" s="1">
        <v>4174.05</v>
      </c>
      <c r="C147" s="1">
        <v>1890.61</v>
      </c>
      <c r="D147" s="1">
        <v>27.87</v>
      </c>
    </row>
    <row r="148" spans="1:4" x14ac:dyDescent="0.35">
      <c r="A148" s="3" t="s">
        <v>1125</v>
      </c>
      <c r="B148" s="1">
        <v>4203.72</v>
      </c>
      <c r="C148" s="1">
        <v>1192.28</v>
      </c>
      <c r="D148" s="1">
        <v>18.46</v>
      </c>
    </row>
    <row r="149" spans="1:4" x14ac:dyDescent="0.35">
      <c r="A149" s="3" t="s">
        <v>724</v>
      </c>
      <c r="B149" s="1">
        <v>2320.2800000000002</v>
      </c>
      <c r="C149" s="1">
        <v>2322.64</v>
      </c>
      <c r="D149" s="1">
        <v>52.4</v>
      </c>
    </row>
    <row r="150" spans="1:4" x14ac:dyDescent="0.35">
      <c r="A150" s="3" t="s">
        <v>3432</v>
      </c>
      <c r="B150" s="1">
        <v>1501.42</v>
      </c>
      <c r="C150" s="1">
        <v>4732.84</v>
      </c>
      <c r="D150" s="1">
        <v>18.93</v>
      </c>
    </row>
    <row r="151" spans="1:4" x14ac:dyDescent="0.35">
      <c r="A151" s="3" t="s">
        <v>1586</v>
      </c>
      <c r="B151" s="1">
        <v>313.23</v>
      </c>
      <c r="C151" s="1">
        <v>4012.05</v>
      </c>
      <c r="D151" s="1">
        <v>36.99</v>
      </c>
    </row>
    <row r="152" spans="1:4" x14ac:dyDescent="0.35">
      <c r="A152" s="3" t="s">
        <v>3739</v>
      </c>
      <c r="B152" s="1">
        <v>2193.69</v>
      </c>
      <c r="C152" s="1">
        <v>3787.87</v>
      </c>
      <c r="D152" s="1">
        <v>58</v>
      </c>
    </row>
    <row r="153" spans="1:4" x14ac:dyDescent="0.35">
      <c r="A153" s="3" t="s">
        <v>3332</v>
      </c>
      <c r="B153" s="1">
        <v>4595.3900000000003</v>
      </c>
      <c r="C153" s="1">
        <v>1351.76</v>
      </c>
      <c r="D153" s="1">
        <v>9.66</v>
      </c>
    </row>
    <row r="154" spans="1:4" x14ac:dyDescent="0.35">
      <c r="A154" s="3" t="s">
        <v>1348</v>
      </c>
      <c r="B154" s="1">
        <v>2605.12</v>
      </c>
      <c r="C154" s="1">
        <v>5287.93</v>
      </c>
      <c r="D154" s="1">
        <v>22.67</v>
      </c>
    </row>
    <row r="155" spans="1:4" x14ac:dyDescent="0.35">
      <c r="A155" s="3" t="s">
        <v>2144</v>
      </c>
      <c r="B155" s="1">
        <v>4985.2299999999996</v>
      </c>
      <c r="C155" s="1">
        <v>2268.84</v>
      </c>
      <c r="D155" s="1">
        <v>2.19</v>
      </c>
    </row>
    <row r="156" spans="1:4" x14ac:dyDescent="0.35">
      <c r="A156" s="3" t="s">
        <v>2056</v>
      </c>
      <c r="B156" s="1">
        <v>2508.15</v>
      </c>
      <c r="C156" s="1">
        <v>1432.02</v>
      </c>
      <c r="D156" s="1">
        <v>19.02</v>
      </c>
    </row>
    <row r="157" spans="1:4" x14ac:dyDescent="0.35">
      <c r="A157" s="3" t="s">
        <v>2295</v>
      </c>
      <c r="B157" s="1">
        <v>2657.47</v>
      </c>
      <c r="C157" s="1">
        <v>4322.5</v>
      </c>
      <c r="D157" s="1">
        <v>47.53</v>
      </c>
    </row>
    <row r="158" spans="1:4" x14ac:dyDescent="0.35">
      <c r="A158" s="3" t="s">
        <v>1864</v>
      </c>
      <c r="B158" s="1">
        <v>4774.37</v>
      </c>
      <c r="C158" s="1">
        <v>2514.61</v>
      </c>
      <c r="D158" s="1">
        <v>13.44</v>
      </c>
    </row>
    <row r="159" spans="1:4" x14ac:dyDescent="0.35">
      <c r="A159" s="3" t="s">
        <v>1488</v>
      </c>
      <c r="B159" s="1">
        <v>319.91000000000003</v>
      </c>
      <c r="C159" s="1">
        <v>1001.55</v>
      </c>
      <c r="D159" s="1">
        <v>60.61</v>
      </c>
    </row>
    <row r="160" spans="1:4" x14ac:dyDescent="0.35">
      <c r="A160" s="3" t="s">
        <v>3481</v>
      </c>
      <c r="B160" s="1">
        <v>1183.97</v>
      </c>
      <c r="C160" s="1">
        <v>1699.03</v>
      </c>
      <c r="D160" s="1">
        <v>34.130000000000003</v>
      </c>
    </row>
    <row r="161" spans="1:4" x14ac:dyDescent="0.35">
      <c r="A161" s="3" t="s">
        <v>736</v>
      </c>
      <c r="B161" s="1">
        <v>7287.34</v>
      </c>
      <c r="C161" s="1">
        <v>7336.51</v>
      </c>
      <c r="D161" s="1">
        <v>71.540000000000006</v>
      </c>
    </row>
    <row r="162" spans="1:4" x14ac:dyDescent="0.35">
      <c r="A162" s="3" t="s">
        <v>1624</v>
      </c>
      <c r="B162" s="1">
        <v>757.85</v>
      </c>
      <c r="C162" s="1">
        <v>1446.66</v>
      </c>
      <c r="D162" s="1">
        <v>37.08</v>
      </c>
    </row>
    <row r="163" spans="1:4" x14ac:dyDescent="0.35">
      <c r="A163" s="3" t="s">
        <v>2584</v>
      </c>
      <c r="B163" s="1">
        <v>3187.56</v>
      </c>
      <c r="C163" s="1">
        <v>979.34</v>
      </c>
      <c r="D163" s="1">
        <v>7.47</v>
      </c>
    </row>
    <row r="164" spans="1:4" x14ac:dyDescent="0.35">
      <c r="A164" s="3" t="s">
        <v>1880</v>
      </c>
      <c r="B164" s="1">
        <v>5204.7700000000004</v>
      </c>
      <c r="C164" s="1">
        <v>5255</v>
      </c>
      <c r="D164" s="1">
        <v>59.39</v>
      </c>
    </row>
    <row r="165" spans="1:4" x14ac:dyDescent="0.35">
      <c r="A165" s="3" t="s">
        <v>3132</v>
      </c>
      <c r="B165" s="1">
        <v>685.18</v>
      </c>
      <c r="C165" s="1">
        <v>1389.86</v>
      </c>
      <c r="D165" s="1">
        <v>13.54</v>
      </c>
    </row>
    <row r="166" spans="1:4" x14ac:dyDescent="0.35">
      <c r="A166" s="3" t="s">
        <v>2865</v>
      </c>
      <c r="B166" s="1">
        <v>3509.06</v>
      </c>
      <c r="C166" s="1">
        <v>4201.1000000000004</v>
      </c>
      <c r="D166" s="1">
        <v>41.53</v>
      </c>
    </row>
    <row r="167" spans="1:4" x14ac:dyDescent="0.35">
      <c r="A167" s="3" t="s">
        <v>805</v>
      </c>
      <c r="B167" s="1">
        <v>2875.83</v>
      </c>
      <c r="C167" s="1">
        <v>1729.3</v>
      </c>
      <c r="D167" s="1">
        <v>37.74</v>
      </c>
    </row>
    <row r="168" spans="1:4" x14ac:dyDescent="0.35">
      <c r="A168" s="3" t="s">
        <v>2789</v>
      </c>
      <c r="B168" s="1">
        <v>4859.74</v>
      </c>
      <c r="C168" s="1">
        <v>6700.4299999999994</v>
      </c>
      <c r="D168" s="1">
        <v>28.189999999999998</v>
      </c>
    </row>
    <row r="169" spans="1:4" x14ac:dyDescent="0.35">
      <c r="A169" s="3" t="s">
        <v>1155</v>
      </c>
      <c r="B169" s="1">
        <v>4227.2700000000004</v>
      </c>
      <c r="C169" s="1">
        <v>5538.23</v>
      </c>
      <c r="D169" s="1">
        <v>16.59</v>
      </c>
    </row>
    <row r="170" spans="1:4" x14ac:dyDescent="0.35">
      <c r="A170" s="3" t="s">
        <v>1628</v>
      </c>
      <c r="B170" s="1">
        <v>6719.87</v>
      </c>
      <c r="C170" s="1">
        <v>8684.2900000000009</v>
      </c>
      <c r="D170" s="1">
        <v>98.92</v>
      </c>
    </row>
    <row r="171" spans="1:4" x14ac:dyDescent="0.35">
      <c r="A171" s="3" t="s">
        <v>1415</v>
      </c>
      <c r="B171" s="1">
        <v>4707.37</v>
      </c>
      <c r="C171" s="1">
        <v>2824.15</v>
      </c>
      <c r="D171" s="1">
        <v>6.89</v>
      </c>
    </row>
    <row r="172" spans="1:4" x14ac:dyDescent="0.35">
      <c r="A172" s="3" t="s">
        <v>970</v>
      </c>
      <c r="B172" s="1">
        <v>3411.25</v>
      </c>
      <c r="C172" s="1">
        <v>4154.33</v>
      </c>
      <c r="D172" s="1">
        <v>28.63</v>
      </c>
    </row>
    <row r="173" spans="1:4" x14ac:dyDescent="0.35">
      <c r="A173" s="3" t="s">
        <v>710</v>
      </c>
      <c r="B173" s="1">
        <v>3309.12</v>
      </c>
      <c r="C173" s="1">
        <v>4118.87</v>
      </c>
      <c r="D173" s="1">
        <v>55.91</v>
      </c>
    </row>
    <row r="174" spans="1:4" x14ac:dyDescent="0.35">
      <c r="A174" s="3" t="s">
        <v>3398</v>
      </c>
      <c r="B174" s="1">
        <v>2869.78</v>
      </c>
      <c r="C174" s="1">
        <v>636.33000000000004</v>
      </c>
      <c r="D174" s="1">
        <v>9.19</v>
      </c>
    </row>
    <row r="175" spans="1:4" x14ac:dyDescent="0.35">
      <c r="A175" s="3" t="s">
        <v>252</v>
      </c>
      <c r="B175" s="1">
        <v>5312.57</v>
      </c>
      <c r="C175" s="1">
        <v>8002.87</v>
      </c>
      <c r="D175" s="1">
        <v>91.820000000000007</v>
      </c>
    </row>
    <row r="176" spans="1:4" x14ac:dyDescent="0.35">
      <c r="A176" s="3" t="s">
        <v>539</v>
      </c>
      <c r="B176" s="1">
        <v>806.66</v>
      </c>
      <c r="C176" s="1">
        <v>3372.84</v>
      </c>
      <c r="D176" s="1">
        <v>36.15</v>
      </c>
    </row>
    <row r="177" spans="1:4" x14ac:dyDescent="0.35">
      <c r="A177" s="3" t="s">
        <v>33</v>
      </c>
      <c r="B177" s="1">
        <v>771.78</v>
      </c>
      <c r="C177" s="1">
        <v>816.84</v>
      </c>
      <c r="D177" s="1">
        <v>67.569999999999993</v>
      </c>
    </row>
    <row r="178" spans="1:4" x14ac:dyDescent="0.35">
      <c r="A178" s="3" t="s">
        <v>1663</v>
      </c>
      <c r="B178" s="1">
        <v>3349.72</v>
      </c>
      <c r="C178" s="1">
        <v>2643.89</v>
      </c>
      <c r="D178" s="1">
        <v>29.05</v>
      </c>
    </row>
    <row r="179" spans="1:4" x14ac:dyDescent="0.35">
      <c r="A179" s="3" t="s">
        <v>3573</v>
      </c>
      <c r="B179" s="1">
        <v>1960.83</v>
      </c>
      <c r="C179" s="1">
        <v>4342.32</v>
      </c>
      <c r="D179" s="1">
        <v>27.37</v>
      </c>
    </row>
    <row r="180" spans="1:4" x14ac:dyDescent="0.35">
      <c r="A180" s="3" t="s">
        <v>1919</v>
      </c>
      <c r="B180" s="1">
        <v>9186.66</v>
      </c>
      <c r="C180" s="1">
        <v>12302.029999999999</v>
      </c>
      <c r="D180" s="1">
        <v>109.44999999999999</v>
      </c>
    </row>
    <row r="181" spans="1:4" x14ac:dyDescent="0.35">
      <c r="A181" s="3" t="s">
        <v>343</v>
      </c>
      <c r="B181" s="1">
        <v>3617.55</v>
      </c>
      <c r="C181" s="1">
        <v>5051.3999999999996</v>
      </c>
      <c r="D181" s="1">
        <v>20.83</v>
      </c>
    </row>
    <row r="182" spans="1:4" x14ac:dyDescent="0.35">
      <c r="A182" s="3" t="s">
        <v>2737</v>
      </c>
      <c r="B182" s="1">
        <v>4065.28</v>
      </c>
      <c r="C182" s="1">
        <v>4413.93</v>
      </c>
      <c r="D182" s="1">
        <v>5.27</v>
      </c>
    </row>
    <row r="183" spans="1:4" x14ac:dyDescent="0.35">
      <c r="A183" s="3" t="s">
        <v>1554</v>
      </c>
      <c r="B183" s="1">
        <v>2803.47</v>
      </c>
      <c r="C183" s="1">
        <v>3940.4</v>
      </c>
      <c r="D183" s="1">
        <v>36.31</v>
      </c>
    </row>
    <row r="184" spans="1:4" x14ac:dyDescent="0.35">
      <c r="A184" s="3" t="s">
        <v>1508</v>
      </c>
      <c r="B184" s="1">
        <v>327.85</v>
      </c>
      <c r="C184" s="1">
        <v>1620.01</v>
      </c>
      <c r="D184" s="1">
        <v>20.66</v>
      </c>
    </row>
    <row r="185" spans="1:4" x14ac:dyDescent="0.35">
      <c r="A185" s="3" t="s">
        <v>367</v>
      </c>
      <c r="B185" s="1">
        <v>1571.41</v>
      </c>
      <c r="C185" s="1">
        <v>2036.01</v>
      </c>
      <c r="D185" s="1">
        <v>7.02</v>
      </c>
    </row>
    <row r="186" spans="1:4" x14ac:dyDescent="0.35">
      <c r="A186" s="3" t="s">
        <v>2429</v>
      </c>
      <c r="B186" s="1">
        <v>1685.65</v>
      </c>
      <c r="C186" s="1">
        <v>2497.9</v>
      </c>
      <c r="D186" s="1">
        <v>61.38</v>
      </c>
    </row>
    <row r="187" spans="1:4" x14ac:dyDescent="0.35">
      <c r="A187" s="3" t="s">
        <v>145</v>
      </c>
      <c r="B187" s="1">
        <v>479.6</v>
      </c>
      <c r="C187" s="1">
        <v>4390.13</v>
      </c>
      <c r="D187" s="1">
        <v>21.68</v>
      </c>
    </row>
    <row r="188" spans="1:4" x14ac:dyDescent="0.35">
      <c r="A188" s="3" t="s">
        <v>1895</v>
      </c>
      <c r="B188" s="1">
        <v>1205.74</v>
      </c>
      <c r="C188" s="1">
        <v>2423.98</v>
      </c>
      <c r="D188" s="1">
        <v>7.04</v>
      </c>
    </row>
    <row r="189" spans="1:4" x14ac:dyDescent="0.35">
      <c r="A189" s="3" t="s">
        <v>3507</v>
      </c>
      <c r="B189" s="1">
        <v>733.52</v>
      </c>
      <c r="C189" s="1">
        <v>4297.9799999999996</v>
      </c>
      <c r="D189" s="1">
        <v>4.21</v>
      </c>
    </row>
    <row r="190" spans="1:4" x14ac:dyDescent="0.35">
      <c r="A190" s="3" t="s">
        <v>2463</v>
      </c>
      <c r="B190" s="1">
        <v>865.55</v>
      </c>
      <c r="C190" s="1">
        <v>857.48</v>
      </c>
      <c r="D190" s="1">
        <v>13.58</v>
      </c>
    </row>
    <row r="191" spans="1:4" x14ac:dyDescent="0.35">
      <c r="A191" s="3" t="s">
        <v>2433</v>
      </c>
      <c r="B191" s="1">
        <v>6225.34</v>
      </c>
      <c r="C191" s="1">
        <v>3540.84</v>
      </c>
      <c r="D191" s="1">
        <v>68.400000000000006</v>
      </c>
    </row>
    <row r="192" spans="1:4" x14ac:dyDescent="0.35">
      <c r="A192" s="3" t="s">
        <v>3069</v>
      </c>
      <c r="B192" s="1">
        <v>3671.42</v>
      </c>
      <c r="C192" s="1">
        <v>1806.3</v>
      </c>
      <c r="D192" s="1">
        <v>36.92</v>
      </c>
    </row>
    <row r="193" spans="1:4" x14ac:dyDescent="0.35">
      <c r="A193" s="3" t="s">
        <v>1712</v>
      </c>
      <c r="B193" s="1">
        <v>4091.9100000000003</v>
      </c>
      <c r="C193" s="1">
        <v>5297.55</v>
      </c>
      <c r="D193" s="1">
        <v>70.38</v>
      </c>
    </row>
    <row r="194" spans="1:4" x14ac:dyDescent="0.35">
      <c r="A194" s="3" t="s">
        <v>1121</v>
      </c>
      <c r="B194" s="1">
        <v>504.45</v>
      </c>
      <c r="C194" s="1">
        <v>4187.01</v>
      </c>
      <c r="D194" s="1">
        <v>69.81</v>
      </c>
    </row>
    <row r="195" spans="1:4" x14ac:dyDescent="0.35">
      <c r="A195" s="3" t="s">
        <v>2831</v>
      </c>
      <c r="B195" s="1">
        <v>2212.5500000000002</v>
      </c>
      <c r="C195" s="1">
        <v>3972</v>
      </c>
      <c r="D195" s="1">
        <v>33.07</v>
      </c>
    </row>
    <row r="196" spans="1:4" x14ac:dyDescent="0.35">
      <c r="A196" s="3" t="s">
        <v>1442</v>
      </c>
      <c r="B196" s="1">
        <v>3979.3</v>
      </c>
      <c r="C196" s="1">
        <v>1377.83</v>
      </c>
      <c r="D196" s="1">
        <v>17.22</v>
      </c>
    </row>
    <row r="197" spans="1:4" x14ac:dyDescent="0.35">
      <c r="A197" s="3" t="s">
        <v>599</v>
      </c>
      <c r="B197" s="1">
        <v>2524.41</v>
      </c>
      <c r="C197" s="1">
        <v>2924.05</v>
      </c>
      <c r="D197" s="1">
        <v>60.57</v>
      </c>
    </row>
    <row r="198" spans="1:4" x14ac:dyDescent="0.35">
      <c r="A198" s="3" t="s">
        <v>515</v>
      </c>
      <c r="B198" s="1">
        <v>2348.67</v>
      </c>
      <c r="C198" s="1">
        <v>760.19</v>
      </c>
      <c r="D198" s="1">
        <v>58.18</v>
      </c>
    </row>
    <row r="199" spans="1:4" x14ac:dyDescent="0.35">
      <c r="A199" s="3" t="s">
        <v>1899</v>
      </c>
      <c r="B199" s="1">
        <v>311.45</v>
      </c>
      <c r="C199" s="1">
        <v>551.97</v>
      </c>
      <c r="D199" s="1">
        <v>37.340000000000003</v>
      </c>
    </row>
    <row r="200" spans="1:4" x14ac:dyDescent="0.35">
      <c r="A200" s="3" t="s">
        <v>2266</v>
      </c>
      <c r="B200" s="1">
        <v>7074.4599999999991</v>
      </c>
      <c r="C200" s="1">
        <v>8274.5199999999986</v>
      </c>
      <c r="D200" s="1">
        <v>95.13</v>
      </c>
    </row>
    <row r="201" spans="1:4" x14ac:dyDescent="0.35">
      <c r="A201" s="3" t="s">
        <v>1306</v>
      </c>
      <c r="B201" s="1">
        <v>4555.04</v>
      </c>
      <c r="C201" s="1">
        <v>4684</v>
      </c>
      <c r="D201" s="1">
        <v>18.2</v>
      </c>
    </row>
    <row r="202" spans="1:4" x14ac:dyDescent="0.35">
      <c r="A202" s="3" t="s">
        <v>2412</v>
      </c>
      <c r="B202" s="1">
        <v>553.71</v>
      </c>
      <c r="C202" s="1">
        <v>3585.67</v>
      </c>
      <c r="D202" s="1">
        <v>66.97</v>
      </c>
    </row>
    <row r="203" spans="1:4" x14ac:dyDescent="0.35">
      <c r="A203" s="3" t="s">
        <v>2752</v>
      </c>
      <c r="B203" s="1">
        <v>497.61</v>
      </c>
      <c r="C203" s="1">
        <v>1990.68</v>
      </c>
      <c r="D203" s="1">
        <v>19.760000000000002</v>
      </c>
    </row>
    <row r="204" spans="1:4" x14ac:dyDescent="0.35">
      <c r="A204" s="3" t="s">
        <v>938</v>
      </c>
      <c r="B204" s="1">
        <v>1989.94</v>
      </c>
      <c r="C204" s="1">
        <v>3926.9</v>
      </c>
      <c r="D204" s="1">
        <v>43.16</v>
      </c>
    </row>
    <row r="205" spans="1:4" x14ac:dyDescent="0.35">
      <c r="A205" s="3" t="s">
        <v>1144</v>
      </c>
      <c r="B205" s="1">
        <v>2255.5300000000002</v>
      </c>
      <c r="C205" s="1">
        <v>3359.49</v>
      </c>
      <c r="D205" s="1">
        <v>18.29</v>
      </c>
    </row>
    <row r="206" spans="1:4" x14ac:dyDescent="0.35">
      <c r="A206" s="3" t="s">
        <v>1419</v>
      </c>
      <c r="B206" s="1">
        <v>4534.8100000000004</v>
      </c>
      <c r="C206" s="1">
        <v>3247.68</v>
      </c>
      <c r="D206" s="1">
        <v>22.04</v>
      </c>
    </row>
    <row r="207" spans="1:4" x14ac:dyDescent="0.35">
      <c r="A207" s="3" t="s">
        <v>3653</v>
      </c>
      <c r="B207" s="1">
        <v>2810.59</v>
      </c>
      <c r="C207" s="1">
        <v>1545.41</v>
      </c>
      <c r="D207" s="1">
        <v>58.5</v>
      </c>
    </row>
    <row r="208" spans="1:4" x14ac:dyDescent="0.35">
      <c r="A208" s="3" t="s">
        <v>1819</v>
      </c>
      <c r="B208" s="1">
        <v>1296.24</v>
      </c>
      <c r="C208" s="1">
        <v>5142.28</v>
      </c>
      <c r="D208" s="1">
        <v>53.97</v>
      </c>
    </row>
    <row r="209" spans="1:4" x14ac:dyDescent="0.35">
      <c r="A209" s="3" t="s">
        <v>856</v>
      </c>
      <c r="B209" s="1">
        <v>2262.94</v>
      </c>
      <c r="C209" s="1">
        <v>2126.61</v>
      </c>
      <c r="D209" s="1">
        <v>26.57</v>
      </c>
    </row>
    <row r="210" spans="1:4" x14ac:dyDescent="0.35">
      <c r="A210" s="3" t="s">
        <v>3410</v>
      </c>
      <c r="B210" s="1">
        <v>1042.3599999999999</v>
      </c>
      <c r="C210" s="1">
        <v>5323.26</v>
      </c>
      <c r="D210" s="1">
        <v>12.09</v>
      </c>
    </row>
    <row r="211" spans="1:4" x14ac:dyDescent="0.35">
      <c r="A211" s="3" t="s">
        <v>1685</v>
      </c>
      <c r="B211" s="1">
        <v>1453.64</v>
      </c>
      <c r="C211" s="1">
        <v>4331.3100000000004</v>
      </c>
      <c r="D211" s="1">
        <v>30.75</v>
      </c>
    </row>
    <row r="212" spans="1:4" x14ac:dyDescent="0.35">
      <c r="A212" s="3" t="s">
        <v>2702</v>
      </c>
      <c r="B212" s="1">
        <v>4050.11</v>
      </c>
      <c r="C212" s="1">
        <v>1546.83</v>
      </c>
      <c r="D212" s="1">
        <v>54.81</v>
      </c>
    </row>
    <row r="213" spans="1:4" x14ac:dyDescent="0.35">
      <c r="A213" s="3" t="s">
        <v>197</v>
      </c>
      <c r="B213" s="1">
        <v>8802.74</v>
      </c>
      <c r="C213" s="1">
        <v>5846.32</v>
      </c>
      <c r="D213" s="1">
        <v>122.2</v>
      </c>
    </row>
    <row r="214" spans="1:4" x14ac:dyDescent="0.35">
      <c r="A214" s="3" t="s">
        <v>1798</v>
      </c>
      <c r="B214" s="1">
        <v>3329.33</v>
      </c>
      <c r="C214" s="1">
        <v>809.45</v>
      </c>
      <c r="D214" s="1">
        <v>57.38</v>
      </c>
    </row>
    <row r="215" spans="1:4" x14ac:dyDescent="0.35">
      <c r="A215" s="3" t="s">
        <v>2409</v>
      </c>
      <c r="B215" s="1">
        <v>2866.76</v>
      </c>
      <c r="C215" s="1">
        <v>594.98</v>
      </c>
      <c r="D215" s="1">
        <v>53.07</v>
      </c>
    </row>
    <row r="216" spans="1:4" x14ac:dyDescent="0.35">
      <c r="A216" s="3" t="s">
        <v>316</v>
      </c>
      <c r="B216" s="1">
        <v>2503.83</v>
      </c>
      <c r="C216" s="1">
        <v>3865.23</v>
      </c>
      <c r="D216" s="1">
        <v>129.44</v>
      </c>
    </row>
    <row r="217" spans="1:4" x14ac:dyDescent="0.35">
      <c r="A217" s="3" t="s">
        <v>2459</v>
      </c>
      <c r="B217" s="1">
        <v>2436.1</v>
      </c>
      <c r="C217" s="1">
        <v>1926.36</v>
      </c>
      <c r="D217" s="1">
        <v>63.53</v>
      </c>
    </row>
    <row r="218" spans="1:4" x14ac:dyDescent="0.35">
      <c r="A218" s="3" t="s">
        <v>2877</v>
      </c>
      <c r="B218" s="1">
        <v>3986.76</v>
      </c>
      <c r="C218" s="1">
        <v>2449.12</v>
      </c>
      <c r="D218" s="1">
        <v>14.6</v>
      </c>
    </row>
    <row r="219" spans="1:4" x14ac:dyDescent="0.35">
      <c r="A219" s="3" t="s">
        <v>3328</v>
      </c>
      <c r="B219" s="1">
        <v>3354.48</v>
      </c>
      <c r="C219" s="1">
        <v>1457.29</v>
      </c>
      <c r="D219" s="1">
        <v>20.77</v>
      </c>
    </row>
    <row r="220" spans="1:4" x14ac:dyDescent="0.35">
      <c r="A220" s="3" t="s">
        <v>1220</v>
      </c>
      <c r="B220" s="1">
        <v>1506.87</v>
      </c>
      <c r="C220" s="1">
        <v>434.43</v>
      </c>
      <c r="D220" s="1">
        <v>49.24</v>
      </c>
    </row>
    <row r="221" spans="1:4" x14ac:dyDescent="0.35">
      <c r="A221" s="3" t="s">
        <v>1936</v>
      </c>
      <c r="B221" s="1">
        <v>3543.26</v>
      </c>
      <c r="C221" s="1">
        <v>2403.36</v>
      </c>
      <c r="D221" s="1">
        <v>60.36</v>
      </c>
    </row>
    <row r="222" spans="1:4" x14ac:dyDescent="0.35">
      <c r="A222" s="3" t="s">
        <v>1396</v>
      </c>
      <c r="B222" s="1">
        <v>2910.47</v>
      </c>
      <c r="C222" s="1">
        <v>2307.36</v>
      </c>
      <c r="D222" s="1">
        <v>69.55</v>
      </c>
    </row>
    <row r="223" spans="1:4" x14ac:dyDescent="0.35">
      <c r="A223" s="3" t="s">
        <v>153</v>
      </c>
      <c r="B223" s="1">
        <v>3168.52</v>
      </c>
      <c r="C223" s="1">
        <v>1810.58</v>
      </c>
      <c r="D223" s="1">
        <v>53.6</v>
      </c>
    </row>
    <row r="224" spans="1:4" x14ac:dyDescent="0.35">
      <c r="A224" s="3" t="s">
        <v>2443</v>
      </c>
      <c r="B224" s="1">
        <v>4697.7</v>
      </c>
      <c r="C224" s="1">
        <v>2649.57</v>
      </c>
      <c r="D224" s="1">
        <v>54.07</v>
      </c>
    </row>
    <row r="225" spans="1:4" x14ac:dyDescent="0.35">
      <c r="A225" s="3" t="s">
        <v>477</v>
      </c>
      <c r="B225" s="1">
        <v>1737.52</v>
      </c>
      <c r="C225" s="1">
        <v>1977.91</v>
      </c>
      <c r="D225" s="1">
        <v>9.6</v>
      </c>
    </row>
    <row r="226" spans="1:4" x14ac:dyDescent="0.35">
      <c r="A226" s="3" t="s">
        <v>1381</v>
      </c>
      <c r="B226" s="1">
        <v>1468.87</v>
      </c>
      <c r="C226" s="1">
        <v>2783.61</v>
      </c>
      <c r="D226" s="1">
        <v>37.9</v>
      </c>
    </row>
    <row r="227" spans="1:4" x14ac:dyDescent="0.35">
      <c r="A227" s="3" t="s">
        <v>2422</v>
      </c>
      <c r="B227" s="1">
        <v>6665.3600000000006</v>
      </c>
      <c r="C227" s="1">
        <v>6015.0599999999995</v>
      </c>
      <c r="D227" s="1">
        <v>111.49000000000001</v>
      </c>
    </row>
    <row r="228" spans="1:4" x14ac:dyDescent="0.35">
      <c r="A228" s="3" t="s">
        <v>3293</v>
      </c>
      <c r="B228" s="1">
        <v>2734.59</v>
      </c>
      <c r="C228" s="1">
        <v>4007.38</v>
      </c>
      <c r="D228" s="1">
        <v>57.42</v>
      </c>
    </row>
    <row r="229" spans="1:4" x14ac:dyDescent="0.35">
      <c r="A229" s="3" t="s">
        <v>3648</v>
      </c>
      <c r="B229" s="1">
        <v>4957.7700000000004</v>
      </c>
      <c r="C229" s="1">
        <v>4665.1000000000004</v>
      </c>
      <c r="D229" s="1">
        <v>64.27</v>
      </c>
    </row>
    <row r="230" spans="1:4" x14ac:dyDescent="0.35">
      <c r="A230" s="3" t="s">
        <v>1045</v>
      </c>
      <c r="B230" s="1">
        <v>1182.5</v>
      </c>
      <c r="C230" s="1">
        <v>1831.49</v>
      </c>
      <c r="D230" s="1">
        <v>13.77</v>
      </c>
    </row>
    <row r="231" spans="1:4" x14ac:dyDescent="0.35">
      <c r="A231" s="3" t="s">
        <v>958</v>
      </c>
      <c r="B231" s="1">
        <v>3107.72</v>
      </c>
      <c r="C231" s="1">
        <v>3396.26</v>
      </c>
      <c r="D231" s="1">
        <v>23.86</v>
      </c>
    </row>
    <row r="232" spans="1:4" x14ac:dyDescent="0.35">
      <c r="A232" s="3" t="s">
        <v>2324</v>
      </c>
      <c r="B232" s="1">
        <v>1417.22</v>
      </c>
      <c r="C232" s="1">
        <v>1863.66</v>
      </c>
      <c r="D232" s="1">
        <v>64.69</v>
      </c>
    </row>
    <row r="233" spans="1:4" x14ac:dyDescent="0.35">
      <c r="A233" s="3" t="s">
        <v>3623</v>
      </c>
      <c r="B233" s="1">
        <v>606.83000000000004</v>
      </c>
      <c r="C233" s="1">
        <v>2558.7800000000002</v>
      </c>
      <c r="D233" s="1">
        <v>31.45</v>
      </c>
    </row>
    <row r="234" spans="1:4" x14ac:dyDescent="0.35">
      <c r="A234" s="3" t="s">
        <v>1325</v>
      </c>
      <c r="B234" s="1">
        <v>1686.43</v>
      </c>
      <c r="C234" s="1">
        <v>3639.27</v>
      </c>
      <c r="D234" s="1">
        <v>34.11</v>
      </c>
    </row>
    <row r="235" spans="1:4" x14ac:dyDescent="0.35">
      <c r="A235" s="3" t="s">
        <v>1476</v>
      </c>
      <c r="B235" s="1">
        <v>3189.24</v>
      </c>
      <c r="C235" s="1">
        <v>4601.03</v>
      </c>
      <c r="D235" s="1">
        <v>29.85</v>
      </c>
    </row>
    <row r="236" spans="1:4" x14ac:dyDescent="0.35">
      <c r="A236" s="3" t="s">
        <v>3390</v>
      </c>
      <c r="B236" s="1">
        <v>1102.03</v>
      </c>
      <c r="C236" s="1">
        <v>4093.97</v>
      </c>
      <c r="D236" s="1">
        <v>23.76</v>
      </c>
    </row>
    <row r="237" spans="1:4" x14ac:dyDescent="0.35">
      <c r="A237" s="3" t="s">
        <v>3728</v>
      </c>
      <c r="B237" s="1">
        <v>3857.57</v>
      </c>
      <c r="C237" s="1">
        <v>5267.17</v>
      </c>
      <c r="D237" s="1">
        <v>37.14</v>
      </c>
    </row>
    <row r="238" spans="1:4" x14ac:dyDescent="0.35">
      <c r="A238" s="3" t="s">
        <v>3139</v>
      </c>
      <c r="B238" s="1">
        <v>1872.7</v>
      </c>
      <c r="C238" s="1">
        <v>1745.91</v>
      </c>
      <c r="D238" s="1">
        <v>20.61</v>
      </c>
    </row>
    <row r="239" spans="1:4" x14ac:dyDescent="0.35">
      <c r="A239" s="3" t="s">
        <v>465</v>
      </c>
      <c r="B239" s="1">
        <v>5290.4</v>
      </c>
      <c r="C239" s="1">
        <v>5424.79</v>
      </c>
      <c r="D239" s="1">
        <v>29.73</v>
      </c>
    </row>
    <row r="240" spans="1:4" x14ac:dyDescent="0.35">
      <c r="A240" s="3" t="s">
        <v>2285</v>
      </c>
      <c r="B240" s="1">
        <v>2540.2199999999998</v>
      </c>
      <c r="C240" s="1">
        <v>1076.67</v>
      </c>
      <c r="D240" s="1">
        <v>40.46</v>
      </c>
    </row>
    <row r="241" spans="1:4" x14ac:dyDescent="0.35">
      <c r="A241" s="3" t="s">
        <v>950</v>
      </c>
      <c r="B241" s="1">
        <v>1677.65</v>
      </c>
      <c r="C241" s="1">
        <v>5595.22</v>
      </c>
      <c r="D241" s="1">
        <v>31.05</v>
      </c>
    </row>
    <row r="242" spans="1:4" x14ac:dyDescent="0.35">
      <c r="A242" s="3" t="s">
        <v>1204</v>
      </c>
      <c r="B242" s="1">
        <v>478.03</v>
      </c>
      <c r="C242" s="1">
        <v>2542.13</v>
      </c>
      <c r="D242" s="1">
        <v>4.58</v>
      </c>
    </row>
    <row r="243" spans="1:4" x14ac:dyDescent="0.35">
      <c r="A243" s="3" t="s">
        <v>884</v>
      </c>
      <c r="B243" s="1">
        <v>327.92</v>
      </c>
      <c r="C243" s="1">
        <v>415.07</v>
      </c>
      <c r="D243" s="1">
        <v>55.69</v>
      </c>
    </row>
    <row r="244" spans="1:4" x14ac:dyDescent="0.35">
      <c r="A244" s="3" t="s">
        <v>3462</v>
      </c>
      <c r="B244" s="1">
        <v>372.73</v>
      </c>
      <c r="C244" s="1">
        <v>3028.16</v>
      </c>
      <c r="D244" s="1">
        <v>34.01</v>
      </c>
    </row>
    <row r="245" spans="1:4" x14ac:dyDescent="0.35">
      <c r="A245" s="3" t="s">
        <v>896</v>
      </c>
      <c r="B245" s="1">
        <v>4353.45</v>
      </c>
      <c r="C245" s="1">
        <v>4674.75</v>
      </c>
      <c r="D245" s="1">
        <v>46.59</v>
      </c>
    </row>
    <row r="246" spans="1:4" x14ac:dyDescent="0.35">
      <c r="A246" s="3" t="s">
        <v>2506</v>
      </c>
      <c r="B246" s="1">
        <v>430.35</v>
      </c>
      <c r="C246" s="1">
        <v>308.33999999999997</v>
      </c>
      <c r="D246" s="1">
        <v>24.81</v>
      </c>
    </row>
    <row r="247" spans="1:4" x14ac:dyDescent="0.35">
      <c r="A247" s="3" t="s">
        <v>2072</v>
      </c>
      <c r="B247" s="1">
        <v>4652.33</v>
      </c>
      <c r="C247" s="1">
        <v>2818.23</v>
      </c>
      <c r="D247" s="1">
        <v>14.95</v>
      </c>
    </row>
    <row r="248" spans="1:4" x14ac:dyDescent="0.35">
      <c r="A248" s="3" t="s">
        <v>2635</v>
      </c>
      <c r="B248" s="1">
        <v>3904.17</v>
      </c>
      <c r="C248" s="1">
        <v>1330.26</v>
      </c>
      <c r="D248" s="1">
        <v>2.92</v>
      </c>
    </row>
    <row r="249" spans="1:4" x14ac:dyDescent="0.35">
      <c r="A249" s="3" t="s">
        <v>848</v>
      </c>
      <c r="B249" s="1">
        <v>2287.77</v>
      </c>
      <c r="C249" s="1">
        <v>518.54999999999995</v>
      </c>
      <c r="D249" s="1">
        <v>61.74</v>
      </c>
    </row>
    <row r="250" spans="1:4" x14ac:dyDescent="0.35">
      <c r="A250" s="3" t="s">
        <v>240</v>
      </c>
      <c r="B250" s="1">
        <v>7402.1500000000005</v>
      </c>
      <c r="C250" s="1">
        <v>4123</v>
      </c>
      <c r="D250" s="1">
        <v>73.38</v>
      </c>
    </row>
    <row r="251" spans="1:4" x14ac:dyDescent="0.35">
      <c r="A251" s="3" t="s">
        <v>1329</v>
      </c>
      <c r="B251" s="1">
        <v>2852.48</v>
      </c>
      <c r="C251" s="1">
        <v>1407.64</v>
      </c>
      <c r="D251" s="1">
        <v>35.869999999999997</v>
      </c>
    </row>
    <row r="252" spans="1:4" x14ac:dyDescent="0.35">
      <c r="A252" s="3" t="s">
        <v>1647</v>
      </c>
      <c r="B252" s="1">
        <v>3736.09</v>
      </c>
      <c r="C252" s="1">
        <v>1340.82</v>
      </c>
      <c r="D252" s="1">
        <v>40.78</v>
      </c>
    </row>
    <row r="253" spans="1:4" x14ac:dyDescent="0.35">
      <c r="A253" s="3" t="s">
        <v>1958</v>
      </c>
      <c r="B253" s="1">
        <v>3054.6</v>
      </c>
      <c r="C253" s="1">
        <v>1810.19</v>
      </c>
      <c r="D253" s="1">
        <v>3.99</v>
      </c>
    </row>
    <row r="254" spans="1:4" x14ac:dyDescent="0.35">
      <c r="A254" s="3" t="s">
        <v>1570</v>
      </c>
      <c r="B254" s="1">
        <v>3849.82</v>
      </c>
      <c r="C254" s="1">
        <v>2623.17</v>
      </c>
      <c r="D254" s="1">
        <v>68.650000000000006</v>
      </c>
    </row>
    <row r="255" spans="1:4" x14ac:dyDescent="0.35">
      <c r="A255" s="3" t="s">
        <v>1093</v>
      </c>
      <c r="B255" s="1">
        <v>3432.52</v>
      </c>
      <c r="C255" s="1">
        <v>8236.41</v>
      </c>
      <c r="D255" s="1">
        <v>22.669999999999998</v>
      </c>
    </row>
    <row r="256" spans="1:4" x14ac:dyDescent="0.35">
      <c r="A256" s="3" t="s">
        <v>946</v>
      </c>
      <c r="B256" s="1">
        <v>3428.57</v>
      </c>
      <c r="C256" s="1">
        <v>4668.2999999999993</v>
      </c>
      <c r="D256" s="1">
        <v>89.57</v>
      </c>
    </row>
    <row r="257" spans="1:4" x14ac:dyDescent="0.35">
      <c r="A257" s="3" t="s">
        <v>833</v>
      </c>
      <c r="B257" s="1">
        <v>2436.63</v>
      </c>
      <c r="C257" s="1">
        <v>1898.31</v>
      </c>
      <c r="D257" s="1">
        <v>0.38</v>
      </c>
    </row>
    <row r="258" spans="1:4" x14ac:dyDescent="0.35">
      <c r="A258" s="3" t="s">
        <v>110</v>
      </c>
      <c r="B258" s="1">
        <v>6135.8899999999994</v>
      </c>
      <c r="C258" s="1">
        <v>3909.51</v>
      </c>
      <c r="D258" s="1">
        <v>22.55</v>
      </c>
    </row>
    <row r="259" spans="1:4" x14ac:dyDescent="0.35">
      <c r="A259" s="3" t="s">
        <v>2060</v>
      </c>
      <c r="B259" s="1">
        <v>2841.2000000000003</v>
      </c>
      <c r="C259" s="1">
        <v>7485.53</v>
      </c>
      <c r="D259" s="1">
        <v>98.789999999999992</v>
      </c>
    </row>
    <row r="260" spans="1:4" x14ac:dyDescent="0.35">
      <c r="A260" s="3" t="s">
        <v>383</v>
      </c>
      <c r="B260" s="1">
        <v>1202.3599999999999</v>
      </c>
      <c r="C260" s="1">
        <v>4570.07</v>
      </c>
      <c r="D260" s="1">
        <v>1.23</v>
      </c>
    </row>
    <row r="261" spans="1:4" x14ac:dyDescent="0.35">
      <c r="A261" s="3" t="s">
        <v>3417</v>
      </c>
      <c r="B261" s="1">
        <v>4619.6900000000005</v>
      </c>
      <c r="C261" s="1">
        <v>7617.9</v>
      </c>
      <c r="D261" s="1">
        <v>41.97</v>
      </c>
    </row>
    <row r="262" spans="1:4" x14ac:dyDescent="0.35">
      <c r="A262" s="3" t="s">
        <v>768</v>
      </c>
      <c r="B262" s="1">
        <v>2941.27</v>
      </c>
      <c r="C262" s="1">
        <v>4019.76</v>
      </c>
      <c r="D262" s="1">
        <v>26.32</v>
      </c>
    </row>
    <row r="263" spans="1:4" x14ac:dyDescent="0.35">
      <c r="A263" s="3" t="s">
        <v>300</v>
      </c>
      <c r="B263" s="1">
        <v>2054.88</v>
      </c>
      <c r="C263" s="1">
        <v>1047.2</v>
      </c>
      <c r="D263" s="1">
        <v>60.4</v>
      </c>
    </row>
    <row r="264" spans="1:4" x14ac:dyDescent="0.35">
      <c r="A264" s="3" t="s">
        <v>1891</v>
      </c>
      <c r="B264" s="1">
        <v>4079.39</v>
      </c>
      <c r="C264" s="1">
        <v>3848.55</v>
      </c>
      <c r="D264" s="1">
        <v>19.55</v>
      </c>
    </row>
    <row r="265" spans="1:4" x14ac:dyDescent="0.35">
      <c r="A265" s="3" t="s">
        <v>3124</v>
      </c>
      <c r="B265" s="1">
        <v>3010.81</v>
      </c>
      <c r="C265" s="1">
        <v>3861.79</v>
      </c>
      <c r="D265" s="1">
        <v>39.93</v>
      </c>
    </row>
    <row r="266" spans="1:4" x14ac:dyDescent="0.35">
      <c r="A266" s="3" t="s">
        <v>2907</v>
      </c>
      <c r="B266" s="1">
        <v>4233.28</v>
      </c>
      <c r="C266" s="1">
        <v>4281.04</v>
      </c>
      <c r="D266" s="1">
        <v>60.2</v>
      </c>
    </row>
    <row r="267" spans="1:4" x14ac:dyDescent="0.35">
      <c r="A267" s="3" t="s">
        <v>2958</v>
      </c>
      <c r="B267" s="1">
        <v>230.88</v>
      </c>
      <c r="C267" s="1">
        <v>3573.2</v>
      </c>
      <c r="D267" s="1">
        <v>41.31</v>
      </c>
    </row>
    <row r="268" spans="1:4" x14ac:dyDescent="0.35">
      <c r="A268" s="3" t="s">
        <v>1077</v>
      </c>
      <c r="B268" s="1">
        <v>5893.5999999999995</v>
      </c>
      <c r="C268" s="1">
        <v>7266.26</v>
      </c>
      <c r="D268" s="1">
        <v>75.459999999999994</v>
      </c>
    </row>
    <row r="269" spans="1:4" x14ac:dyDescent="0.35">
      <c r="A269" s="3" t="s">
        <v>1453</v>
      </c>
      <c r="B269" s="1">
        <v>2979.88</v>
      </c>
      <c r="C269" s="1">
        <v>4496.49</v>
      </c>
      <c r="D269" s="1">
        <v>46.5</v>
      </c>
    </row>
    <row r="270" spans="1:4" x14ac:dyDescent="0.35">
      <c r="A270" s="3" t="s">
        <v>1200</v>
      </c>
      <c r="B270" s="1">
        <v>6565.5599999999995</v>
      </c>
      <c r="C270" s="1">
        <v>5954.36</v>
      </c>
      <c r="D270" s="1">
        <v>60.33</v>
      </c>
    </row>
    <row r="271" spans="1:4" x14ac:dyDescent="0.35">
      <c r="A271" s="3" t="s">
        <v>98</v>
      </c>
      <c r="B271" s="1">
        <v>6411.83</v>
      </c>
      <c r="C271" s="1">
        <v>7372.6900000000005</v>
      </c>
      <c r="D271" s="1">
        <v>81.73</v>
      </c>
    </row>
    <row r="272" spans="1:4" x14ac:dyDescent="0.35">
      <c r="A272" s="3" t="s">
        <v>426</v>
      </c>
      <c r="B272" s="1">
        <v>4656.82</v>
      </c>
      <c r="C272" s="1">
        <v>2804.26</v>
      </c>
      <c r="D272" s="1">
        <v>40.79</v>
      </c>
    </row>
    <row r="273" spans="1:4" x14ac:dyDescent="0.35">
      <c r="A273" s="3" t="s">
        <v>2842</v>
      </c>
      <c r="B273" s="1">
        <v>669.21</v>
      </c>
      <c r="C273" s="1">
        <v>5291.11</v>
      </c>
      <c r="D273" s="1">
        <v>59.33</v>
      </c>
    </row>
    <row r="274" spans="1:4" x14ac:dyDescent="0.35">
      <c r="A274" s="3" t="s">
        <v>3161</v>
      </c>
      <c r="B274" s="1">
        <v>3629.86</v>
      </c>
      <c r="C274" s="1">
        <v>3911.06</v>
      </c>
      <c r="D274" s="1">
        <v>20.48</v>
      </c>
    </row>
    <row r="275" spans="1:4" x14ac:dyDescent="0.35">
      <c r="A275" s="3" t="s">
        <v>1019</v>
      </c>
      <c r="B275" s="1">
        <v>4264.34</v>
      </c>
      <c r="C275" s="1">
        <v>2373.96</v>
      </c>
      <c r="D275" s="1">
        <v>44.61</v>
      </c>
    </row>
    <row r="276" spans="1:4" x14ac:dyDescent="0.35">
      <c r="A276" s="3" t="s">
        <v>66</v>
      </c>
      <c r="B276" s="1">
        <v>11212.2</v>
      </c>
      <c r="C276" s="1">
        <v>8541.32</v>
      </c>
      <c r="D276" s="1">
        <v>83.3</v>
      </c>
    </row>
    <row r="277" spans="1:4" x14ac:dyDescent="0.35">
      <c r="A277" s="3" t="s">
        <v>201</v>
      </c>
      <c r="B277" s="1">
        <v>806.99</v>
      </c>
      <c r="C277" s="1">
        <v>4508.7700000000004</v>
      </c>
      <c r="D277" s="1">
        <v>19.55</v>
      </c>
    </row>
    <row r="278" spans="1:4" x14ac:dyDescent="0.35">
      <c r="A278" s="3" t="s">
        <v>1274</v>
      </c>
      <c r="B278" s="1">
        <v>233.83</v>
      </c>
      <c r="C278" s="1">
        <v>2708.96</v>
      </c>
      <c r="D278" s="1">
        <v>32.81</v>
      </c>
    </row>
    <row r="279" spans="1:4" x14ac:dyDescent="0.35">
      <c r="A279" s="3" t="s">
        <v>1085</v>
      </c>
      <c r="B279" s="1">
        <v>4971.76</v>
      </c>
      <c r="C279" s="1">
        <v>3297.25</v>
      </c>
      <c r="D279" s="1">
        <v>2.54</v>
      </c>
    </row>
    <row r="280" spans="1:4" x14ac:dyDescent="0.35">
      <c r="A280" s="3" t="s">
        <v>1137</v>
      </c>
      <c r="B280" s="1">
        <v>3158.39</v>
      </c>
      <c r="C280" s="1">
        <v>4682.41</v>
      </c>
      <c r="D280" s="1">
        <v>44.4</v>
      </c>
    </row>
    <row r="281" spans="1:4" x14ac:dyDescent="0.35">
      <c r="A281" s="3" t="s">
        <v>1911</v>
      </c>
      <c r="B281" s="1">
        <v>4529.34</v>
      </c>
      <c r="C281" s="1">
        <v>5246.13</v>
      </c>
      <c r="D281" s="1">
        <v>4.5</v>
      </c>
    </row>
    <row r="282" spans="1:4" x14ac:dyDescent="0.35">
      <c r="A282" s="3" t="s">
        <v>3267</v>
      </c>
      <c r="B282" s="1">
        <v>2890.42</v>
      </c>
      <c r="C282" s="1">
        <v>4131.6499999999996</v>
      </c>
      <c r="D282" s="1">
        <v>0.6</v>
      </c>
    </row>
    <row r="283" spans="1:4" x14ac:dyDescent="0.35">
      <c r="A283" s="3" t="s">
        <v>888</v>
      </c>
      <c r="B283" s="1">
        <v>3970.5</v>
      </c>
      <c r="C283" s="1">
        <v>7524.21</v>
      </c>
      <c r="D283" s="1">
        <v>81.3</v>
      </c>
    </row>
    <row r="284" spans="1:4" x14ac:dyDescent="0.35">
      <c r="A284" s="3" t="s">
        <v>1845</v>
      </c>
      <c r="B284" s="1">
        <v>2886.16</v>
      </c>
      <c r="C284" s="1">
        <v>5384.28</v>
      </c>
      <c r="D284" s="1">
        <v>30.79</v>
      </c>
    </row>
    <row r="285" spans="1:4" x14ac:dyDescent="0.35">
      <c r="A285" s="3" t="s">
        <v>687</v>
      </c>
      <c r="B285" s="1">
        <v>3338.15</v>
      </c>
      <c r="C285" s="1">
        <v>955.8</v>
      </c>
      <c r="D285" s="1">
        <v>54.51</v>
      </c>
    </row>
    <row r="286" spans="1:4" x14ac:dyDescent="0.35">
      <c r="A286" s="3" t="s">
        <v>639</v>
      </c>
      <c r="B286" s="1">
        <v>1258.47</v>
      </c>
      <c r="C286" s="1">
        <v>969.44</v>
      </c>
      <c r="D286" s="1">
        <v>42.03</v>
      </c>
    </row>
    <row r="287" spans="1:4" x14ac:dyDescent="0.35">
      <c r="A287" s="3" t="s">
        <v>1823</v>
      </c>
      <c r="B287" s="1">
        <v>5206.41</v>
      </c>
      <c r="C287" s="1">
        <v>6288.5599999999995</v>
      </c>
      <c r="D287" s="1">
        <v>44.3</v>
      </c>
    </row>
    <row r="288" spans="1:4" x14ac:dyDescent="0.35">
      <c r="A288" s="3" t="s">
        <v>2010</v>
      </c>
      <c r="B288" s="1">
        <v>3639.98</v>
      </c>
      <c r="C288" s="1">
        <v>2208.59</v>
      </c>
      <c r="D288" s="1">
        <v>17.95</v>
      </c>
    </row>
    <row r="289" spans="1:4" x14ac:dyDescent="0.35">
      <c r="A289" s="3" t="s">
        <v>1192</v>
      </c>
      <c r="B289" s="1">
        <v>1448.63</v>
      </c>
      <c r="C289" s="1">
        <v>2824.32</v>
      </c>
      <c r="D289" s="1">
        <v>38.590000000000003</v>
      </c>
    </row>
    <row r="290" spans="1:4" x14ac:dyDescent="0.35">
      <c r="A290" s="3" t="s">
        <v>2896</v>
      </c>
      <c r="B290" s="1">
        <v>3006.15</v>
      </c>
      <c r="C290" s="1">
        <v>1452.66</v>
      </c>
      <c r="D290" s="1">
        <v>67.25</v>
      </c>
    </row>
    <row r="291" spans="1:4" x14ac:dyDescent="0.35">
      <c r="A291" s="3" t="s">
        <v>1907</v>
      </c>
      <c r="B291" s="1">
        <v>3440.86</v>
      </c>
      <c r="C291" s="1">
        <v>2686.03</v>
      </c>
      <c r="D291" s="1">
        <v>13.1</v>
      </c>
    </row>
    <row r="292" spans="1:4" x14ac:dyDescent="0.35">
      <c r="A292" s="3" t="s">
        <v>1344</v>
      </c>
      <c r="B292" s="1">
        <v>392.53</v>
      </c>
      <c r="C292" s="1">
        <v>2934.01</v>
      </c>
      <c r="D292" s="1">
        <v>51.24</v>
      </c>
    </row>
    <row r="293" spans="1:4" x14ac:dyDescent="0.35">
      <c r="A293" s="3" t="s">
        <v>217</v>
      </c>
      <c r="B293" s="1">
        <v>3643.07</v>
      </c>
      <c r="C293" s="1">
        <v>5293.15</v>
      </c>
      <c r="D293" s="1">
        <v>60.6</v>
      </c>
    </row>
    <row r="294" spans="1:4" x14ac:dyDescent="0.35">
      <c r="A294" s="3" t="s">
        <v>2684</v>
      </c>
      <c r="B294" s="1">
        <v>3187.56</v>
      </c>
      <c r="C294" s="1">
        <v>1843.38</v>
      </c>
      <c r="D294" s="1">
        <v>2.69</v>
      </c>
    </row>
    <row r="295" spans="1:4" x14ac:dyDescent="0.35">
      <c r="A295" s="3" t="s">
        <v>2514</v>
      </c>
      <c r="B295" s="1">
        <v>7415.16</v>
      </c>
      <c r="C295" s="1">
        <v>7777.2</v>
      </c>
      <c r="D295" s="1">
        <v>84.1</v>
      </c>
    </row>
    <row r="296" spans="1:4" x14ac:dyDescent="0.35">
      <c r="A296" s="3" t="s">
        <v>2439</v>
      </c>
      <c r="B296" s="1">
        <v>575.27</v>
      </c>
      <c r="C296" s="1">
        <v>785.08</v>
      </c>
      <c r="D296" s="1">
        <v>12.02</v>
      </c>
    </row>
    <row r="297" spans="1:4" x14ac:dyDescent="0.35">
      <c r="A297" s="3" t="s">
        <v>1853</v>
      </c>
      <c r="B297" s="1">
        <v>738.67</v>
      </c>
      <c r="C297" s="1">
        <v>3957.87</v>
      </c>
      <c r="D297" s="1">
        <v>55.57</v>
      </c>
    </row>
    <row r="298" spans="1:4" x14ac:dyDescent="0.35">
      <c r="A298" s="3" t="s">
        <v>347</v>
      </c>
      <c r="B298" s="1">
        <v>1517.72</v>
      </c>
      <c r="C298" s="1">
        <v>4300.38</v>
      </c>
      <c r="D298" s="1">
        <v>66.83</v>
      </c>
    </row>
    <row r="299" spans="1:4" x14ac:dyDescent="0.35">
      <c r="A299" s="3" t="s">
        <v>2631</v>
      </c>
      <c r="B299" s="1">
        <v>875.98</v>
      </c>
      <c r="C299" s="1">
        <v>3258.86</v>
      </c>
      <c r="D299" s="1">
        <v>46.14</v>
      </c>
    </row>
    <row r="300" spans="1:4" x14ac:dyDescent="0.35">
      <c r="A300" s="3" t="s">
        <v>2111</v>
      </c>
      <c r="B300" s="1">
        <v>688.41</v>
      </c>
      <c r="C300" s="1">
        <v>710.34</v>
      </c>
      <c r="D300" s="1">
        <v>34.53</v>
      </c>
    </row>
    <row r="301" spans="1:4" x14ac:dyDescent="0.35">
      <c r="A301" s="3" t="s">
        <v>784</v>
      </c>
      <c r="B301" s="1">
        <v>3193</v>
      </c>
      <c r="C301" s="1">
        <v>5000.57</v>
      </c>
      <c r="D301" s="1">
        <v>55.11</v>
      </c>
    </row>
    <row r="302" spans="1:4" x14ac:dyDescent="0.35">
      <c r="A302" s="3" t="s">
        <v>3617</v>
      </c>
      <c r="B302" s="1">
        <v>2657.16</v>
      </c>
      <c r="C302" s="1">
        <v>5390.39</v>
      </c>
      <c r="D302" s="1">
        <v>48.52</v>
      </c>
    </row>
    <row r="303" spans="1:4" x14ac:dyDescent="0.35">
      <c r="A303" s="3" t="s">
        <v>2973</v>
      </c>
      <c r="B303" s="1">
        <v>1941.77</v>
      </c>
      <c r="C303" s="1">
        <v>4338.32</v>
      </c>
      <c r="D303" s="1">
        <v>54.93</v>
      </c>
    </row>
    <row r="304" spans="1:4" x14ac:dyDescent="0.35">
      <c r="A304" s="3" t="s">
        <v>42</v>
      </c>
      <c r="B304" s="1">
        <v>4502.4399999999996</v>
      </c>
      <c r="C304" s="1">
        <v>538.57000000000005</v>
      </c>
      <c r="D304" s="1">
        <v>42.38</v>
      </c>
    </row>
    <row r="305" spans="1:4" x14ac:dyDescent="0.35">
      <c r="A305" s="3" t="s">
        <v>1251</v>
      </c>
      <c r="B305" s="1">
        <v>3900.57</v>
      </c>
      <c r="C305" s="1">
        <v>1848.53</v>
      </c>
      <c r="D305" s="1">
        <v>1.22</v>
      </c>
    </row>
    <row r="306" spans="1:4" x14ac:dyDescent="0.35">
      <c r="A306" s="3" t="s">
        <v>1728</v>
      </c>
      <c r="B306" s="1">
        <v>632.59</v>
      </c>
      <c r="C306" s="1">
        <v>4836.29</v>
      </c>
      <c r="D306" s="1">
        <v>67.88</v>
      </c>
    </row>
    <row r="307" spans="1:4" x14ac:dyDescent="0.35">
      <c r="A307" s="3" t="s">
        <v>772</v>
      </c>
      <c r="B307" s="1">
        <v>941.2</v>
      </c>
      <c r="C307" s="1">
        <v>5206.3500000000004</v>
      </c>
      <c r="D307" s="1">
        <v>48.4</v>
      </c>
    </row>
    <row r="308" spans="1:4" x14ac:dyDescent="0.35">
      <c r="A308" s="3" t="s">
        <v>607</v>
      </c>
      <c r="B308" s="1">
        <v>9152.11</v>
      </c>
      <c r="C308" s="1">
        <v>9684.4500000000007</v>
      </c>
      <c r="D308" s="1">
        <v>161.9</v>
      </c>
    </row>
    <row r="309" spans="1:4" x14ac:dyDescent="0.35">
      <c r="A309" s="3" t="s">
        <v>193</v>
      </c>
      <c r="B309" s="1">
        <v>1624.23</v>
      </c>
      <c r="C309" s="1">
        <v>2044.08</v>
      </c>
      <c r="D309" s="1">
        <v>18.47</v>
      </c>
    </row>
    <row r="310" spans="1:4" x14ac:dyDescent="0.35">
      <c r="A310" s="3" t="s">
        <v>2048</v>
      </c>
      <c r="B310" s="1">
        <v>3741.73</v>
      </c>
      <c r="C310" s="1">
        <v>330.41</v>
      </c>
      <c r="D310" s="1">
        <v>67.819999999999993</v>
      </c>
    </row>
    <row r="311" spans="1:4" x14ac:dyDescent="0.35">
      <c r="A311" s="3" t="s">
        <v>571</v>
      </c>
      <c r="B311" s="1">
        <v>2741.82</v>
      </c>
      <c r="C311" s="1">
        <v>5140.37</v>
      </c>
      <c r="D311" s="1">
        <v>7.1</v>
      </c>
    </row>
    <row r="312" spans="1:4" x14ac:dyDescent="0.35">
      <c r="A312" s="3" t="s">
        <v>985</v>
      </c>
      <c r="B312" s="1">
        <v>3008.12</v>
      </c>
      <c r="C312" s="1">
        <v>3951.56</v>
      </c>
      <c r="D312" s="1">
        <v>35.020000000000003</v>
      </c>
    </row>
    <row r="313" spans="1:4" x14ac:dyDescent="0.35">
      <c r="A313" s="3" t="s">
        <v>981</v>
      </c>
      <c r="B313" s="1">
        <v>3645.24</v>
      </c>
      <c r="C313" s="1">
        <v>5025.37</v>
      </c>
      <c r="D313" s="1">
        <v>17.309999999999999</v>
      </c>
    </row>
    <row r="314" spans="1:4" x14ac:dyDescent="0.35">
      <c r="A314" s="3" t="s">
        <v>2158</v>
      </c>
      <c r="B314" s="1">
        <v>3124</v>
      </c>
      <c r="C314" s="1">
        <v>493.92</v>
      </c>
      <c r="D314" s="1">
        <v>0.79</v>
      </c>
    </row>
    <row r="315" spans="1:4" x14ac:dyDescent="0.35">
      <c r="A315" s="3" t="s">
        <v>922</v>
      </c>
      <c r="B315" s="1">
        <v>4113.96</v>
      </c>
      <c r="C315" s="1">
        <v>6744.3600000000006</v>
      </c>
      <c r="D315" s="1">
        <v>130.13999999999999</v>
      </c>
    </row>
    <row r="316" spans="1:4" x14ac:dyDescent="0.35">
      <c r="A316" s="3" t="s">
        <v>3346</v>
      </c>
      <c r="B316" s="1">
        <v>1122.52</v>
      </c>
      <c r="C316" s="1">
        <v>4891.42</v>
      </c>
      <c r="D316" s="1">
        <v>2.81</v>
      </c>
    </row>
    <row r="317" spans="1:4" x14ac:dyDescent="0.35">
      <c r="A317" s="3" t="s">
        <v>244</v>
      </c>
      <c r="B317" s="1">
        <v>2784.99</v>
      </c>
      <c r="C317" s="1">
        <v>3361.67</v>
      </c>
      <c r="D317" s="1">
        <v>3.02</v>
      </c>
    </row>
    <row r="318" spans="1:4" x14ac:dyDescent="0.35">
      <c r="A318" s="3" t="s">
        <v>2320</v>
      </c>
      <c r="B318" s="1">
        <v>1808.61</v>
      </c>
      <c r="C318" s="1">
        <v>4997.71</v>
      </c>
      <c r="D318" s="1">
        <v>33.83</v>
      </c>
    </row>
    <row r="319" spans="1:4" x14ac:dyDescent="0.35">
      <c r="A319" s="3" t="s">
        <v>24</v>
      </c>
      <c r="B319" s="1">
        <v>7801.99</v>
      </c>
      <c r="C319" s="1">
        <v>8731.48</v>
      </c>
      <c r="D319" s="1">
        <v>83.97999999999999</v>
      </c>
    </row>
    <row r="320" spans="1:4" x14ac:dyDescent="0.35">
      <c r="A320" s="3" t="s">
        <v>2378</v>
      </c>
      <c r="B320" s="1">
        <v>249.22</v>
      </c>
      <c r="C320" s="1">
        <v>3709.04</v>
      </c>
      <c r="D320" s="1">
        <v>13.71</v>
      </c>
    </row>
    <row r="321" spans="1:4" x14ac:dyDescent="0.35">
      <c r="A321" s="3" t="s">
        <v>930</v>
      </c>
      <c r="B321" s="1">
        <v>4536.21</v>
      </c>
      <c r="C321" s="1">
        <v>4765.6099999999997</v>
      </c>
      <c r="D321" s="1">
        <v>23.17</v>
      </c>
    </row>
    <row r="322" spans="1:4" x14ac:dyDescent="0.35">
      <c r="A322" s="3" t="s">
        <v>2723</v>
      </c>
      <c r="B322" s="1">
        <v>835.54</v>
      </c>
      <c r="C322" s="1">
        <v>2708.59</v>
      </c>
      <c r="D322" s="1">
        <v>64.06</v>
      </c>
    </row>
    <row r="323" spans="1:4" x14ac:dyDescent="0.35">
      <c r="A323" s="3" t="s">
        <v>2801</v>
      </c>
      <c r="B323" s="1">
        <v>1360.8</v>
      </c>
      <c r="C323" s="1">
        <v>1670.27</v>
      </c>
      <c r="D323" s="1">
        <v>9.0500000000000007</v>
      </c>
    </row>
    <row r="324" spans="1:4" x14ac:dyDescent="0.35">
      <c r="A324" s="3" t="s">
        <v>1530</v>
      </c>
      <c r="B324" s="1">
        <v>2785.02</v>
      </c>
      <c r="C324" s="1">
        <v>3524.94</v>
      </c>
      <c r="D324" s="1">
        <v>13.87</v>
      </c>
    </row>
    <row r="325" spans="1:4" x14ac:dyDescent="0.35">
      <c r="A325" s="3" t="s">
        <v>860</v>
      </c>
      <c r="B325" s="1">
        <v>3624.47</v>
      </c>
      <c r="C325" s="1">
        <v>4075.39</v>
      </c>
      <c r="D325" s="1">
        <v>66.45</v>
      </c>
    </row>
    <row r="326" spans="1:4" x14ac:dyDescent="0.35">
      <c r="A326" s="3" t="s">
        <v>3716</v>
      </c>
      <c r="B326" s="1">
        <v>4709.22</v>
      </c>
      <c r="C326" s="1">
        <v>2286.85</v>
      </c>
      <c r="D326" s="1">
        <v>8.3699999999999992</v>
      </c>
    </row>
    <row r="327" spans="1:4" x14ac:dyDescent="0.35">
      <c r="A327" s="3" t="s">
        <v>1026</v>
      </c>
      <c r="B327" s="1">
        <v>1008.92</v>
      </c>
      <c r="C327" s="1">
        <v>2814.32</v>
      </c>
      <c r="D327" s="1">
        <v>29.89</v>
      </c>
    </row>
    <row r="328" spans="1:4" x14ac:dyDescent="0.35">
      <c r="A328" s="3" t="s">
        <v>3644</v>
      </c>
      <c r="B328" s="1">
        <v>772.69</v>
      </c>
      <c r="C328" s="1">
        <v>4133.93</v>
      </c>
      <c r="D328" s="1">
        <v>20.94</v>
      </c>
    </row>
    <row r="329" spans="1:4" x14ac:dyDescent="0.35">
      <c r="A329" s="3" t="s">
        <v>2270</v>
      </c>
      <c r="B329" s="1">
        <v>1343.53</v>
      </c>
      <c r="C329" s="1">
        <v>4987.7700000000004</v>
      </c>
      <c r="D329" s="1">
        <v>4.5199999999999996</v>
      </c>
    </row>
    <row r="330" spans="1:4" x14ac:dyDescent="0.35">
      <c r="A330" s="3" t="s">
        <v>1849</v>
      </c>
      <c r="B330" s="1">
        <v>1699.71</v>
      </c>
      <c r="C330" s="1">
        <v>1235.6300000000001</v>
      </c>
      <c r="D330" s="1">
        <v>69.349999999999994</v>
      </c>
    </row>
    <row r="331" spans="1:4" x14ac:dyDescent="0.35">
      <c r="A331" s="3" t="s">
        <v>78</v>
      </c>
      <c r="B331" s="1">
        <v>245.92</v>
      </c>
      <c r="C331" s="1">
        <v>485.36</v>
      </c>
      <c r="D331" s="1">
        <v>29.36</v>
      </c>
    </row>
    <row r="332" spans="1:4" x14ac:dyDescent="0.35">
      <c r="A332" s="3" t="s">
        <v>1411</v>
      </c>
      <c r="B332" s="1">
        <v>2432.06</v>
      </c>
      <c r="C332" s="1">
        <v>2856.77</v>
      </c>
      <c r="D332" s="1">
        <v>8.2100000000000009</v>
      </c>
    </row>
    <row r="333" spans="1:4" x14ac:dyDescent="0.35">
      <c r="A333" s="3" t="s">
        <v>37</v>
      </c>
      <c r="B333" s="1">
        <v>8765.02</v>
      </c>
      <c r="C333" s="1">
        <v>2511.06</v>
      </c>
      <c r="D333" s="1">
        <v>76.19</v>
      </c>
    </row>
    <row r="334" spans="1:4" x14ac:dyDescent="0.35">
      <c r="A334" s="3" t="s">
        <v>169</v>
      </c>
      <c r="B334" s="1">
        <v>1068.08</v>
      </c>
      <c r="C334" s="1">
        <v>2418.5300000000002</v>
      </c>
      <c r="D334" s="1">
        <v>49.78</v>
      </c>
    </row>
    <row r="335" spans="1:4" x14ac:dyDescent="0.35">
      <c r="A335" s="3" t="s">
        <v>3548</v>
      </c>
      <c r="B335" s="1">
        <v>1963.41</v>
      </c>
      <c r="C335" s="1">
        <v>2886.81</v>
      </c>
      <c r="D335" s="1">
        <v>69.59</v>
      </c>
    </row>
    <row r="336" spans="1:4" x14ac:dyDescent="0.35">
      <c r="A336" s="3" t="s">
        <v>2649</v>
      </c>
      <c r="B336" s="1">
        <v>3356.89</v>
      </c>
      <c r="C336" s="1">
        <v>4919.3999999999996</v>
      </c>
      <c r="D336" s="1">
        <v>17.100000000000001</v>
      </c>
    </row>
    <row r="337" spans="1:4" x14ac:dyDescent="0.35">
      <c r="A337" s="3" t="s">
        <v>1109</v>
      </c>
      <c r="B337" s="1">
        <v>4530.2</v>
      </c>
      <c r="C337" s="1">
        <v>337.28</v>
      </c>
      <c r="D337" s="1">
        <v>68.319999999999993</v>
      </c>
    </row>
    <row r="338" spans="1:4" x14ac:dyDescent="0.35">
      <c r="A338" s="3" t="s">
        <v>371</v>
      </c>
      <c r="B338" s="1">
        <v>1426.44</v>
      </c>
      <c r="C338" s="1">
        <v>1351.46</v>
      </c>
      <c r="D338" s="1">
        <v>8.8000000000000007</v>
      </c>
    </row>
    <row r="339" spans="1:4" x14ac:dyDescent="0.35">
      <c r="A339" s="3" t="s">
        <v>2478</v>
      </c>
      <c r="B339" s="1">
        <v>464.47</v>
      </c>
      <c r="C339" s="1">
        <v>4814.46</v>
      </c>
      <c r="D339" s="1">
        <v>58.74</v>
      </c>
    </row>
    <row r="340" spans="1:4" x14ac:dyDescent="0.35">
      <c r="A340" s="3" t="s">
        <v>2900</v>
      </c>
      <c r="B340" s="1">
        <v>1701.17</v>
      </c>
      <c r="C340" s="1">
        <v>4391.09</v>
      </c>
      <c r="D340" s="1">
        <v>23.23</v>
      </c>
    </row>
    <row r="341" spans="1:4" x14ac:dyDescent="0.35">
      <c r="A341" s="3" t="s">
        <v>2812</v>
      </c>
      <c r="B341" s="1">
        <v>2568.58</v>
      </c>
      <c r="C341" s="1">
        <v>1323.57</v>
      </c>
      <c r="D341" s="1">
        <v>68.73</v>
      </c>
    </row>
    <row r="342" spans="1:4" x14ac:dyDescent="0.35">
      <c r="A342" s="3" t="s">
        <v>3544</v>
      </c>
      <c r="B342" s="1">
        <v>4899.16</v>
      </c>
      <c r="C342" s="1">
        <v>4882.2299999999996</v>
      </c>
      <c r="D342" s="1">
        <v>7.26</v>
      </c>
    </row>
    <row r="343" spans="1:4" x14ac:dyDescent="0.35">
      <c r="A343" s="3" t="s">
        <v>2288</v>
      </c>
      <c r="B343" s="1">
        <v>1004.21</v>
      </c>
      <c r="C343" s="1">
        <v>2765.73</v>
      </c>
      <c r="D343" s="1">
        <v>14.82</v>
      </c>
    </row>
    <row r="344" spans="1:4" x14ac:dyDescent="0.35">
      <c r="A344" s="3" t="s">
        <v>3049</v>
      </c>
      <c r="B344" s="1">
        <v>3251.11</v>
      </c>
      <c r="C344" s="1">
        <v>4131.75</v>
      </c>
      <c r="D344" s="1">
        <v>0.28999999999999998</v>
      </c>
    </row>
    <row r="345" spans="1:4" x14ac:dyDescent="0.35">
      <c r="A345" s="3" t="s">
        <v>3448</v>
      </c>
      <c r="B345" s="1">
        <v>3932.29</v>
      </c>
      <c r="C345" s="1">
        <v>2536.89</v>
      </c>
      <c r="D345" s="1">
        <v>68.650000000000006</v>
      </c>
    </row>
    <row r="346" spans="1:4" x14ac:dyDescent="0.35">
      <c r="A346" s="3" t="s">
        <v>1430</v>
      </c>
      <c r="B346" s="1">
        <v>2822.98</v>
      </c>
      <c r="C346" s="1">
        <v>1373.27</v>
      </c>
      <c r="D346" s="1">
        <v>16.649999999999999</v>
      </c>
    </row>
    <row r="347" spans="1:4" x14ac:dyDescent="0.35">
      <c r="A347" s="3" t="s">
        <v>1743</v>
      </c>
      <c r="B347" s="1">
        <v>4428.3099999999995</v>
      </c>
      <c r="C347" s="1">
        <v>7379.7</v>
      </c>
      <c r="D347" s="1">
        <v>59.31</v>
      </c>
    </row>
    <row r="348" spans="1:4" x14ac:dyDescent="0.35">
      <c r="A348" s="3" t="s">
        <v>3259</v>
      </c>
      <c r="B348" s="1">
        <v>3806.59</v>
      </c>
      <c r="C348" s="1">
        <v>5404.22</v>
      </c>
      <c r="D348" s="1">
        <v>57.65</v>
      </c>
    </row>
    <row r="349" spans="1:4" x14ac:dyDescent="0.35">
      <c r="A349" s="3" t="s">
        <v>3271</v>
      </c>
      <c r="B349" s="1">
        <v>3865.81</v>
      </c>
      <c r="C349" s="1">
        <v>4641.1899999999996</v>
      </c>
      <c r="D349" s="1">
        <v>69.75</v>
      </c>
    </row>
    <row r="350" spans="1:4" x14ac:dyDescent="0.35">
      <c r="A350" s="3" t="s">
        <v>2470</v>
      </c>
      <c r="B350" s="1">
        <v>485.03</v>
      </c>
      <c r="C350" s="1">
        <v>3070.06</v>
      </c>
      <c r="D350" s="1">
        <v>63.73</v>
      </c>
    </row>
    <row r="351" spans="1:4" x14ac:dyDescent="0.35">
      <c r="A351" s="3" t="s">
        <v>1282</v>
      </c>
      <c r="B351" s="1">
        <v>4092.41</v>
      </c>
      <c r="C351" s="1">
        <v>3396.15</v>
      </c>
      <c r="D351" s="1">
        <v>57.81</v>
      </c>
    </row>
    <row r="352" spans="1:4" x14ac:dyDescent="0.35">
      <c r="A352" s="3" t="s">
        <v>1534</v>
      </c>
      <c r="B352" s="1">
        <v>1395.54</v>
      </c>
      <c r="C352" s="1">
        <v>1578.98</v>
      </c>
      <c r="D352" s="1">
        <v>15.26</v>
      </c>
    </row>
    <row r="353" spans="1:4" x14ac:dyDescent="0.35">
      <c r="A353" s="3" t="s">
        <v>2819</v>
      </c>
      <c r="B353" s="1">
        <v>546.71</v>
      </c>
      <c r="C353" s="1">
        <v>2227.8000000000002</v>
      </c>
      <c r="D353" s="1">
        <v>30.8</v>
      </c>
    </row>
    <row r="354" spans="1:4" x14ac:dyDescent="0.35">
      <c r="A354" s="3" t="s">
        <v>2562</v>
      </c>
      <c r="B354" s="1">
        <v>3825.05</v>
      </c>
      <c r="C354" s="1">
        <v>4332.82</v>
      </c>
      <c r="D354" s="1">
        <v>56.09</v>
      </c>
    </row>
    <row r="355" spans="1:4" x14ac:dyDescent="0.35">
      <c r="A355" s="3" t="s">
        <v>1385</v>
      </c>
      <c r="B355" s="1">
        <v>7038.5599999999995</v>
      </c>
      <c r="C355" s="1">
        <v>8046.8899999999994</v>
      </c>
      <c r="D355" s="1">
        <v>60.489999999999995</v>
      </c>
    </row>
    <row r="356" spans="1:4" x14ac:dyDescent="0.35">
      <c r="A356" s="3" t="s">
        <v>1492</v>
      </c>
      <c r="B356" s="1">
        <v>6830.37</v>
      </c>
      <c r="C356" s="1">
        <v>5475.5599999999995</v>
      </c>
      <c r="D356" s="1">
        <v>67.13</v>
      </c>
    </row>
    <row r="357" spans="1:4" x14ac:dyDescent="0.35">
      <c r="A357" s="3" t="s">
        <v>1974</v>
      </c>
      <c r="B357" s="1">
        <v>2444.66</v>
      </c>
      <c r="C357" s="1">
        <v>4439.92</v>
      </c>
      <c r="D357" s="1">
        <v>20.49</v>
      </c>
    </row>
    <row r="358" spans="1:4" x14ac:dyDescent="0.35">
      <c r="A358" s="3" t="s">
        <v>1815</v>
      </c>
      <c r="B358" s="1">
        <v>1019.97</v>
      </c>
      <c r="C358" s="1">
        <v>1921.07</v>
      </c>
      <c r="D358" s="1">
        <v>10.49</v>
      </c>
    </row>
    <row r="359" spans="1:4" x14ac:dyDescent="0.35">
      <c r="A359" s="3" t="s">
        <v>993</v>
      </c>
      <c r="B359" s="1">
        <v>5388.33</v>
      </c>
      <c r="C359" s="1">
        <v>5033.59</v>
      </c>
      <c r="D359" s="1">
        <v>51.18</v>
      </c>
    </row>
    <row r="360" spans="1:4" x14ac:dyDescent="0.35">
      <c r="A360" s="3" t="s">
        <v>1239</v>
      </c>
      <c r="B360" s="1">
        <v>1437.88</v>
      </c>
      <c r="C360" s="1">
        <v>2982.65</v>
      </c>
      <c r="D360" s="1">
        <v>60.87</v>
      </c>
    </row>
    <row r="361" spans="1:4" x14ac:dyDescent="0.35">
      <c r="A361" s="3" t="s">
        <v>1593</v>
      </c>
      <c r="B361" s="1">
        <v>2027.84</v>
      </c>
      <c r="C361" s="1">
        <v>1080.1300000000001</v>
      </c>
      <c r="D361" s="1">
        <v>50.03</v>
      </c>
    </row>
    <row r="362" spans="1:4" x14ac:dyDescent="0.35">
      <c r="A362" s="3" t="s">
        <v>3210</v>
      </c>
      <c r="B362" s="1">
        <v>4905.7</v>
      </c>
      <c r="C362" s="1">
        <v>584.07000000000005</v>
      </c>
      <c r="D362" s="1">
        <v>46.91</v>
      </c>
    </row>
    <row r="363" spans="1:4" x14ac:dyDescent="0.35">
      <c r="A363" s="3" t="s">
        <v>3157</v>
      </c>
      <c r="B363" s="1">
        <v>1497.83</v>
      </c>
      <c r="C363" s="1">
        <v>835.11</v>
      </c>
      <c r="D363" s="1">
        <v>17.88</v>
      </c>
    </row>
    <row r="364" spans="1:4" x14ac:dyDescent="0.35">
      <c r="A364" s="3" t="s">
        <v>2873</v>
      </c>
      <c r="B364" s="1">
        <v>2341.48</v>
      </c>
      <c r="C364" s="1">
        <v>5108.21</v>
      </c>
      <c r="D364" s="1">
        <v>38.39</v>
      </c>
    </row>
    <row r="365" spans="1:4" x14ac:dyDescent="0.35">
      <c r="A365" s="3" t="s">
        <v>713</v>
      </c>
      <c r="B365" s="1">
        <v>2915.14</v>
      </c>
      <c r="C365" s="1">
        <v>4636.3599999999997</v>
      </c>
      <c r="D365" s="1">
        <v>114.37</v>
      </c>
    </row>
    <row r="366" spans="1:4" x14ac:dyDescent="0.35">
      <c r="A366" s="3" t="s">
        <v>29</v>
      </c>
      <c r="B366" s="1">
        <v>6533.75</v>
      </c>
      <c r="C366" s="1">
        <v>5309.42</v>
      </c>
      <c r="D366" s="1">
        <v>30.57</v>
      </c>
    </row>
    <row r="367" spans="1:4" x14ac:dyDescent="0.35">
      <c r="A367" s="3" t="s">
        <v>288</v>
      </c>
      <c r="B367" s="1">
        <v>3125.07</v>
      </c>
      <c r="C367" s="1">
        <v>5159.4799999999996</v>
      </c>
      <c r="D367" s="1">
        <v>0.33</v>
      </c>
    </row>
    <row r="368" spans="1:4" x14ac:dyDescent="0.35">
      <c r="A368" s="3" t="s">
        <v>519</v>
      </c>
      <c r="B368" s="1">
        <v>8625.39</v>
      </c>
      <c r="C368" s="1">
        <v>7658.6399999999994</v>
      </c>
      <c r="D368" s="1">
        <v>45.93</v>
      </c>
    </row>
    <row r="369" spans="1:4" x14ac:dyDescent="0.35">
      <c r="A369" s="3" t="s">
        <v>1065</v>
      </c>
      <c r="B369" s="1">
        <v>579.69000000000005</v>
      </c>
      <c r="C369" s="1">
        <v>980.78</v>
      </c>
      <c r="D369" s="1">
        <v>35.590000000000003</v>
      </c>
    </row>
    <row r="370" spans="1:4" x14ac:dyDescent="0.35">
      <c r="A370" s="3" t="s">
        <v>1423</v>
      </c>
      <c r="B370" s="1">
        <v>8561.369999999999</v>
      </c>
      <c r="C370" s="1">
        <v>6735.87</v>
      </c>
      <c r="D370" s="1">
        <v>68</v>
      </c>
    </row>
    <row r="371" spans="1:4" x14ac:dyDescent="0.35">
      <c r="A371" s="3" t="s">
        <v>1358</v>
      </c>
      <c r="B371" s="1">
        <v>1914.42</v>
      </c>
      <c r="C371" s="1">
        <v>1042.68</v>
      </c>
      <c r="D371" s="1">
        <v>8.76</v>
      </c>
    </row>
    <row r="372" spans="1:4" x14ac:dyDescent="0.35">
      <c r="A372" s="3" t="s">
        <v>650</v>
      </c>
      <c r="B372" s="1">
        <v>1082.1099999999999</v>
      </c>
      <c r="C372" s="1">
        <v>3787.33</v>
      </c>
      <c r="D372" s="1">
        <v>12.53</v>
      </c>
    </row>
    <row r="373" spans="1:4" x14ac:dyDescent="0.35">
      <c r="A373" s="3" t="s">
        <v>1786</v>
      </c>
      <c r="B373" s="1">
        <v>3436.99</v>
      </c>
      <c r="C373" s="1">
        <v>936.53</v>
      </c>
      <c r="D373" s="1">
        <v>56.5</v>
      </c>
    </row>
    <row r="374" spans="1:4" x14ac:dyDescent="0.35">
      <c r="A374" s="3" t="s">
        <v>86</v>
      </c>
      <c r="B374" s="1">
        <v>3346.96</v>
      </c>
      <c r="C374" s="1">
        <v>3215.49</v>
      </c>
      <c r="D374" s="1">
        <v>36.79</v>
      </c>
    </row>
    <row r="375" spans="1:4" x14ac:dyDescent="0.35">
      <c r="A375" s="3" t="s">
        <v>2734</v>
      </c>
      <c r="B375" s="1">
        <v>224.01</v>
      </c>
      <c r="C375" s="1">
        <v>4332.55</v>
      </c>
      <c r="D375" s="1">
        <v>28.1</v>
      </c>
    </row>
    <row r="376" spans="1:4" x14ac:dyDescent="0.35">
      <c r="A376" s="3" t="s">
        <v>1227</v>
      </c>
      <c r="B376" s="1">
        <v>3177.89</v>
      </c>
      <c r="C376" s="1">
        <v>3485.06</v>
      </c>
      <c r="D376" s="1">
        <v>23.64</v>
      </c>
    </row>
    <row r="377" spans="1:4" x14ac:dyDescent="0.35">
      <c r="A377" s="3" t="s">
        <v>2534</v>
      </c>
      <c r="B377" s="1">
        <v>2235.04</v>
      </c>
      <c r="C377" s="1">
        <v>4964.26</v>
      </c>
      <c r="D377" s="1">
        <v>19.66</v>
      </c>
    </row>
    <row r="378" spans="1:4" x14ac:dyDescent="0.35">
      <c r="A378" s="3" t="s">
        <v>2657</v>
      </c>
      <c r="B378" s="1">
        <v>7802.91</v>
      </c>
      <c r="C378" s="1">
        <v>6826.0499999999993</v>
      </c>
      <c r="D378" s="1">
        <v>105.97</v>
      </c>
    </row>
    <row r="379" spans="1:4" x14ac:dyDescent="0.35">
      <c r="A379" s="3" t="s">
        <v>1523</v>
      </c>
      <c r="B379" s="1">
        <v>2990.56</v>
      </c>
      <c r="C379" s="1">
        <v>5423.6</v>
      </c>
      <c r="D379" s="1">
        <v>34.94</v>
      </c>
    </row>
    <row r="380" spans="1:4" x14ac:dyDescent="0.35">
      <c r="A380" s="3" t="s">
        <v>1876</v>
      </c>
      <c r="B380" s="1">
        <v>705.52</v>
      </c>
      <c r="C380" s="1">
        <v>845.11</v>
      </c>
      <c r="D380" s="1">
        <v>33.130000000000003</v>
      </c>
    </row>
    <row r="381" spans="1:4" x14ac:dyDescent="0.35">
      <c r="A381" s="3" t="s">
        <v>2331</v>
      </c>
      <c r="B381" s="1">
        <v>3752.34</v>
      </c>
      <c r="C381" s="1">
        <v>2402.4</v>
      </c>
      <c r="D381" s="1">
        <v>46.57</v>
      </c>
    </row>
    <row r="382" spans="1:4" x14ac:dyDescent="0.35">
      <c r="A382" s="3" t="s">
        <v>2281</v>
      </c>
      <c r="B382" s="1">
        <v>477.33</v>
      </c>
      <c r="C382" s="1">
        <v>3324.58</v>
      </c>
      <c r="D382" s="1">
        <v>37</v>
      </c>
    </row>
    <row r="383" spans="1:4" x14ac:dyDescent="0.35">
      <c r="A383" s="3" t="s">
        <v>3080</v>
      </c>
      <c r="B383" s="1">
        <v>4910.3599999999997</v>
      </c>
      <c r="C383" s="1">
        <v>5357.94</v>
      </c>
      <c r="D383" s="1">
        <v>49.89</v>
      </c>
    </row>
    <row r="384" spans="1:4" x14ac:dyDescent="0.35">
      <c r="A384" s="3" t="s">
        <v>535</v>
      </c>
      <c r="B384" s="1">
        <v>554.24</v>
      </c>
      <c r="C384" s="1">
        <v>1224.81</v>
      </c>
      <c r="D384" s="1">
        <v>67.47</v>
      </c>
    </row>
    <row r="385" spans="1:4" x14ac:dyDescent="0.35">
      <c r="A385" s="3" t="s">
        <v>2075</v>
      </c>
      <c r="B385" s="1">
        <v>1590.37</v>
      </c>
      <c r="C385" s="1">
        <v>1731.56</v>
      </c>
      <c r="D385" s="1">
        <v>40.47</v>
      </c>
    </row>
    <row r="386" spans="1:4" x14ac:dyDescent="0.35">
      <c r="A386" s="3" t="s">
        <v>1504</v>
      </c>
      <c r="B386" s="1">
        <v>6727.4500000000007</v>
      </c>
      <c r="C386" s="1">
        <v>5936.02</v>
      </c>
      <c r="D386" s="1">
        <v>9.0400000000000009</v>
      </c>
    </row>
    <row r="387" spans="1:4" x14ac:dyDescent="0.35">
      <c r="A387" s="3" t="s">
        <v>2727</v>
      </c>
      <c r="B387" s="1">
        <v>3001.48</v>
      </c>
      <c r="C387" s="1">
        <v>2233.3000000000002</v>
      </c>
      <c r="D387" s="1">
        <v>65.67</v>
      </c>
    </row>
    <row r="388" spans="1:4" x14ac:dyDescent="0.35">
      <c r="A388" s="3" t="s">
        <v>1313</v>
      </c>
      <c r="B388" s="1">
        <v>1137.82</v>
      </c>
      <c r="C388" s="1">
        <v>3396.64</v>
      </c>
      <c r="D388" s="1">
        <v>21.41</v>
      </c>
    </row>
    <row r="389" spans="1:4" x14ac:dyDescent="0.35">
      <c r="A389" s="3" t="s">
        <v>407</v>
      </c>
      <c r="B389" s="1">
        <v>1913.47</v>
      </c>
      <c r="C389" s="1">
        <v>3363.1</v>
      </c>
      <c r="D389" s="1">
        <v>32.450000000000003</v>
      </c>
    </row>
    <row r="390" spans="1:4" x14ac:dyDescent="0.35">
      <c r="A390" s="3" t="s">
        <v>2079</v>
      </c>
      <c r="B390" s="1">
        <v>482.91</v>
      </c>
      <c r="C390" s="1">
        <v>911.46</v>
      </c>
      <c r="D390" s="1">
        <v>33.21</v>
      </c>
    </row>
    <row r="391" spans="1:4" x14ac:dyDescent="0.35">
      <c r="A391" s="3" t="s">
        <v>523</v>
      </c>
      <c r="B391" s="1">
        <v>4639.63</v>
      </c>
      <c r="C391" s="1">
        <v>3127.48</v>
      </c>
      <c r="D391" s="1">
        <v>30.89</v>
      </c>
    </row>
    <row r="392" spans="1:4" x14ac:dyDescent="0.35">
      <c r="A392" s="3" t="s">
        <v>304</v>
      </c>
      <c r="B392" s="1">
        <v>6142.01</v>
      </c>
      <c r="C392" s="1">
        <v>10352.23</v>
      </c>
      <c r="D392" s="1">
        <v>80.58</v>
      </c>
    </row>
    <row r="393" spans="1:4" x14ac:dyDescent="0.35">
      <c r="A393" s="3" t="s">
        <v>3028</v>
      </c>
      <c r="B393" s="1">
        <v>2233.1999999999998</v>
      </c>
      <c r="C393" s="1">
        <v>2383.23</v>
      </c>
      <c r="D393" s="1">
        <v>26.73</v>
      </c>
    </row>
    <row r="394" spans="1:4" x14ac:dyDescent="0.35">
      <c r="A394" s="3" t="s">
        <v>403</v>
      </c>
      <c r="B394" s="1">
        <v>1162.32</v>
      </c>
      <c r="C394" s="1">
        <v>1957</v>
      </c>
      <c r="D394" s="1">
        <v>36.42</v>
      </c>
    </row>
    <row r="395" spans="1:4" x14ac:dyDescent="0.35">
      <c r="A395" s="3" t="s">
        <v>2176</v>
      </c>
      <c r="B395" s="1">
        <v>3046.96</v>
      </c>
      <c r="C395" s="1">
        <v>4233.3999999999996</v>
      </c>
      <c r="D395" s="1">
        <v>35.51</v>
      </c>
    </row>
    <row r="396" spans="1:4" x14ac:dyDescent="0.35">
      <c r="A396" s="3" t="s">
        <v>1117</v>
      </c>
      <c r="B396" s="1">
        <v>557.59</v>
      </c>
      <c r="C396" s="1">
        <v>2553.0300000000002</v>
      </c>
      <c r="D396" s="1">
        <v>22.87</v>
      </c>
    </row>
    <row r="397" spans="1:4" x14ac:dyDescent="0.35">
      <c r="A397" s="3" t="s">
        <v>1170</v>
      </c>
      <c r="B397" s="1">
        <v>6025.87</v>
      </c>
      <c r="C397" s="1">
        <v>8298.01</v>
      </c>
      <c r="D397" s="1">
        <v>44.07</v>
      </c>
    </row>
    <row r="398" spans="1:4" x14ac:dyDescent="0.35">
      <c r="A398" s="3" t="s">
        <v>2588</v>
      </c>
      <c r="B398" s="1">
        <v>577.55999999999995</v>
      </c>
      <c r="C398" s="1">
        <v>557.05999999999995</v>
      </c>
      <c r="D398" s="1">
        <v>20.96</v>
      </c>
    </row>
    <row r="399" spans="1:4" x14ac:dyDescent="0.35">
      <c r="A399" s="3" t="s">
        <v>1404</v>
      </c>
      <c r="B399" s="1">
        <v>3024.34</v>
      </c>
      <c r="C399" s="1">
        <v>1677.18</v>
      </c>
      <c r="D399" s="1">
        <v>9.48</v>
      </c>
    </row>
    <row r="400" spans="1:4" x14ac:dyDescent="0.35">
      <c r="A400" s="3" t="s">
        <v>50</v>
      </c>
      <c r="B400" s="1">
        <v>4858.21</v>
      </c>
      <c r="C400" s="1">
        <v>4378.2700000000004</v>
      </c>
      <c r="D400" s="1">
        <v>25.08</v>
      </c>
    </row>
    <row r="401" spans="1:4" x14ac:dyDescent="0.35">
      <c r="A401" s="3" t="s">
        <v>661</v>
      </c>
      <c r="B401" s="1">
        <v>2992.42</v>
      </c>
      <c r="C401" s="1">
        <v>2299.9</v>
      </c>
      <c r="D401" s="1">
        <v>53.26</v>
      </c>
    </row>
    <row r="402" spans="1:4" x14ac:dyDescent="0.35">
      <c r="A402" s="3" t="s">
        <v>1996</v>
      </c>
      <c r="B402" s="1">
        <v>4391.0200000000004</v>
      </c>
      <c r="C402" s="1">
        <v>1057.6300000000001</v>
      </c>
      <c r="D402" s="1">
        <v>20.260000000000002</v>
      </c>
    </row>
    <row r="403" spans="1:4" x14ac:dyDescent="0.35">
      <c r="A403" s="3" t="s">
        <v>308</v>
      </c>
      <c r="B403" s="1">
        <v>1091.21</v>
      </c>
      <c r="C403" s="1">
        <v>3549.81</v>
      </c>
      <c r="D403" s="1">
        <v>0.08</v>
      </c>
    </row>
    <row r="404" spans="1:4" x14ac:dyDescent="0.35">
      <c r="A404" s="3" t="s">
        <v>3406</v>
      </c>
      <c r="B404" s="1">
        <v>3781.76</v>
      </c>
      <c r="C404" s="1">
        <v>1739.47</v>
      </c>
      <c r="D404" s="1">
        <v>11.6</v>
      </c>
    </row>
    <row r="405" spans="1:4" x14ac:dyDescent="0.35">
      <c r="A405" s="3" t="s">
        <v>1015</v>
      </c>
      <c r="B405" s="1">
        <v>5855.49</v>
      </c>
      <c r="C405" s="1">
        <v>6397.91</v>
      </c>
      <c r="D405" s="1">
        <v>61.989999999999995</v>
      </c>
    </row>
    <row r="406" spans="1:4" x14ac:dyDescent="0.35">
      <c r="A406" s="3" t="s">
        <v>2103</v>
      </c>
      <c r="B406" s="1">
        <v>850.14</v>
      </c>
      <c r="C406" s="1">
        <v>5135.5200000000004</v>
      </c>
      <c r="D406" s="1">
        <v>47.35</v>
      </c>
    </row>
    <row r="407" spans="1:4" x14ac:dyDescent="0.35">
      <c r="A407" s="3" t="s">
        <v>1278</v>
      </c>
      <c r="B407" s="1">
        <v>3870.8199999999997</v>
      </c>
      <c r="C407" s="1">
        <v>5665.56</v>
      </c>
      <c r="D407" s="1">
        <v>87.15</v>
      </c>
    </row>
    <row r="408" spans="1:4" x14ac:dyDescent="0.35">
      <c r="A408" s="3" t="s">
        <v>1259</v>
      </c>
      <c r="B408" s="1">
        <v>3330.53</v>
      </c>
      <c r="C408" s="1">
        <v>4241.4399999999996</v>
      </c>
      <c r="D408" s="1">
        <v>23.28</v>
      </c>
    </row>
    <row r="409" spans="1:4" x14ac:dyDescent="0.35">
      <c r="A409" s="3" t="s">
        <v>3147</v>
      </c>
      <c r="B409" s="1">
        <v>4512.05</v>
      </c>
      <c r="C409" s="1">
        <v>4587.18</v>
      </c>
      <c r="D409" s="1">
        <v>30.46</v>
      </c>
    </row>
    <row r="410" spans="1:4" x14ac:dyDescent="0.35">
      <c r="A410" s="3" t="s">
        <v>1061</v>
      </c>
      <c r="B410" s="1">
        <v>741.51</v>
      </c>
      <c r="C410" s="1">
        <v>5089.38</v>
      </c>
      <c r="D410" s="1">
        <v>38.29</v>
      </c>
    </row>
    <row r="411" spans="1:4" x14ac:dyDescent="0.35">
      <c r="A411" s="3" t="s">
        <v>2638</v>
      </c>
      <c r="B411" s="1">
        <v>2143.87</v>
      </c>
      <c r="C411" s="1">
        <v>3933.36</v>
      </c>
      <c r="D411" s="1">
        <v>59.24</v>
      </c>
    </row>
    <row r="412" spans="1:4" x14ac:dyDescent="0.35">
      <c r="A412" s="3" t="s">
        <v>2006</v>
      </c>
      <c r="B412" s="1">
        <v>2609.4499999999998</v>
      </c>
      <c r="C412" s="1">
        <v>2819.34</v>
      </c>
      <c r="D412" s="1">
        <v>2.91</v>
      </c>
    </row>
    <row r="413" spans="1:4" x14ac:dyDescent="0.35">
      <c r="A413" s="3" t="s">
        <v>966</v>
      </c>
      <c r="B413" s="1">
        <v>9561.92</v>
      </c>
      <c r="C413" s="1">
        <v>5284.6900000000005</v>
      </c>
      <c r="D413" s="1">
        <v>68.63</v>
      </c>
    </row>
    <row r="414" spans="1:4" x14ac:dyDescent="0.35">
      <c r="A414" s="3" t="s">
        <v>1966</v>
      </c>
      <c r="B414" s="1">
        <v>875.83</v>
      </c>
      <c r="C414" s="1">
        <v>1114.45</v>
      </c>
      <c r="D414" s="1">
        <v>66.36</v>
      </c>
    </row>
    <row r="415" spans="1:4" x14ac:dyDescent="0.35">
      <c r="A415" s="3" t="s">
        <v>3370</v>
      </c>
      <c r="B415" s="1">
        <v>2754.44</v>
      </c>
      <c r="C415" s="1">
        <v>1371.84</v>
      </c>
      <c r="D415" s="1">
        <v>9.6199999999999992</v>
      </c>
    </row>
    <row r="416" spans="1:4" x14ac:dyDescent="0.35">
      <c r="A416" s="3" t="s">
        <v>974</v>
      </c>
      <c r="B416" s="1">
        <v>2004.64</v>
      </c>
      <c r="C416" s="1">
        <v>859.8</v>
      </c>
      <c r="D416" s="1">
        <v>54.68</v>
      </c>
    </row>
    <row r="417" spans="1:4" x14ac:dyDescent="0.35">
      <c r="A417" s="3" t="s">
        <v>2653</v>
      </c>
      <c r="B417" s="1">
        <v>5677.5</v>
      </c>
      <c r="C417" s="1">
        <v>3977.48</v>
      </c>
      <c r="D417" s="1">
        <v>88.38</v>
      </c>
    </row>
    <row r="418" spans="1:4" x14ac:dyDescent="0.35">
      <c r="A418" s="3" t="s">
        <v>579</v>
      </c>
      <c r="B418" s="1">
        <v>2039.65</v>
      </c>
      <c r="C418" s="1">
        <v>411.63</v>
      </c>
      <c r="D418" s="1">
        <v>41.67</v>
      </c>
    </row>
    <row r="419" spans="1:4" x14ac:dyDescent="0.35">
      <c r="A419" s="3" t="s">
        <v>3673</v>
      </c>
      <c r="B419" s="1">
        <v>2364.19</v>
      </c>
      <c r="C419" s="1">
        <v>4514.91</v>
      </c>
      <c r="D419" s="1">
        <v>69.97</v>
      </c>
    </row>
    <row r="420" spans="1:4" x14ac:dyDescent="0.35">
      <c r="A420" s="3" t="s">
        <v>2672</v>
      </c>
      <c r="B420" s="1">
        <v>862.52</v>
      </c>
      <c r="C420" s="1">
        <v>2550.6999999999998</v>
      </c>
      <c r="D420" s="1">
        <v>52.16</v>
      </c>
    </row>
    <row r="421" spans="1:4" x14ac:dyDescent="0.35">
      <c r="A421" s="3" t="s">
        <v>2854</v>
      </c>
      <c r="B421" s="1">
        <v>608.38</v>
      </c>
      <c r="C421" s="1">
        <v>5382.5</v>
      </c>
      <c r="D421" s="1">
        <v>16.579999999999998</v>
      </c>
    </row>
    <row r="422" spans="1:4" x14ac:dyDescent="0.35">
      <c r="A422" s="3" t="s">
        <v>1317</v>
      </c>
      <c r="B422" s="1">
        <v>3309.38</v>
      </c>
      <c r="C422" s="1">
        <v>4719.51</v>
      </c>
      <c r="D422" s="1">
        <v>55.83</v>
      </c>
    </row>
    <row r="423" spans="1:4" x14ac:dyDescent="0.35">
      <c r="A423" s="3" t="s">
        <v>3377</v>
      </c>
      <c r="B423" s="1">
        <v>264.58</v>
      </c>
      <c r="C423" s="1">
        <v>3374.8</v>
      </c>
      <c r="D423" s="1">
        <v>56.17</v>
      </c>
    </row>
    <row r="424" spans="1:4" x14ac:dyDescent="0.35">
      <c r="A424" s="3" t="s">
        <v>1872</v>
      </c>
      <c r="B424" s="1">
        <v>2233.61</v>
      </c>
      <c r="C424" s="1">
        <v>1361.36</v>
      </c>
      <c r="D424" s="1">
        <v>7.79</v>
      </c>
    </row>
    <row r="425" spans="1:4" x14ac:dyDescent="0.35">
      <c r="A425" s="3" t="s">
        <v>1174</v>
      </c>
      <c r="B425" s="1">
        <v>2537.89</v>
      </c>
      <c r="C425" s="1">
        <v>1827.45</v>
      </c>
      <c r="D425" s="1">
        <v>30.44</v>
      </c>
    </row>
    <row r="426" spans="1:4" x14ac:dyDescent="0.35">
      <c r="A426" s="3" t="s">
        <v>1294</v>
      </c>
      <c r="B426" s="1">
        <v>3003.18</v>
      </c>
      <c r="C426" s="1">
        <v>2418.0300000000002</v>
      </c>
      <c r="D426" s="1">
        <v>25.16</v>
      </c>
    </row>
    <row r="427" spans="1:4" x14ac:dyDescent="0.35">
      <c r="A427" s="3" t="s">
        <v>2522</v>
      </c>
      <c r="B427" s="1">
        <v>1551.7</v>
      </c>
      <c r="C427" s="1">
        <v>5341.31</v>
      </c>
      <c r="D427" s="1">
        <v>52.83</v>
      </c>
    </row>
    <row r="428" spans="1:4" x14ac:dyDescent="0.35">
      <c r="A428" s="3" t="s">
        <v>2616</v>
      </c>
      <c r="B428" s="1">
        <v>350.08</v>
      </c>
      <c r="C428" s="1">
        <v>4855.57</v>
      </c>
      <c r="D428" s="1">
        <v>28.98</v>
      </c>
    </row>
    <row r="429" spans="1:4" x14ac:dyDescent="0.35">
      <c r="A429" s="3" t="s">
        <v>1651</v>
      </c>
      <c r="B429" s="1">
        <v>1890.62</v>
      </c>
      <c r="C429" s="1">
        <v>4970.08</v>
      </c>
      <c r="D429" s="1">
        <v>29.58</v>
      </c>
    </row>
    <row r="430" spans="1:4" x14ac:dyDescent="0.35">
      <c r="A430" s="3" t="s">
        <v>868</v>
      </c>
      <c r="B430" s="1">
        <v>291.43</v>
      </c>
      <c r="C430" s="1">
        <v>4558.08</v>
      </c>
      <c r="D430" s="1">
        <v>22.51</v>
      </c>
    </row>
    <row r="431" spans="1:4" x14ac:dyDescent="0.35">
      <c r="A431" s="3" t="s">
        <v>1831</v>
      </c>
      <c r="B431" s="1">
        <v>5784.98</v>
      </c>
      <c r="C431" s="1">
        <v>4478.22</v>
      </c>
      <c r="D431" s="1">
        <v>35.36</v>
      </c>
    </row>
    <row r="432" spans="1:4" x14ac:dyDescent="0.35">
      <c r="A432" s="3" t="s">
        <v>2910</v>
      </c>
      <c r="B432" s="1">
        <v>2707.99</v>
      </c>
      <c r="C432" s="1">
        <v>2270.7199999999998</v>
      </c>
      <c r="D432" s="1">
        <v>29.76</v>
      </c>
    </row>
    <row r="433" spans="1:4" x14ac:dyDescent="0.35">
      <c r="A433" s="3" t="s">
        <v>821</v>
      </c>
      <c r="B433" s="1">
        <v>4254.3900000000003</v>
      </c>
      <c r="C433" s="1">
        <v>9877.67</v>
      </c>
      <c r="D433" s="1">
        <v>73.25</v>
      </c>
    </row>
    <row r="434" spans="1:4" x14ac:dyDescent="0.35">
      <c r="A434" s="3" t="s">
        <v>3297</v>
      </c>
      <c r="B434" s="1">
        <v>899.87</v>
      </c>
      <c r="C434" s="1">
        <v>4151.3900000000003</v>
      </c>
      <c r="D434" s="1">
        <v>36.75</v>
      </c>
    </row>
    <row r="435" spans="1:4" x14ac:dyDescent="0.35">
      <c r="A435" s="3" t="s">
        <v>2759</v>
      </c>
      <c r="B435" s="1">
        <v>4304.88</v>
      </c>
      <c r="C435" s="1">
        <v>4557.1099999999997</v>
      </c>
      <c r="D435" s="1">
        <v>5.23</v>
      </c>
    </row>
    <row r="436" spans="1:4" x14ac:dyDescent="0.35">
      <c r="A436" s="3" t="s">
        <v>3458</v>
      </c>
      <c r="B436" s="1">
        <v>2508.66</v>
      </c>
      <c r="C436" s="1">
        <v>2072.5700000000002</v>
      </c>
      <c r="D436" s="1">
        <v>8.76</v>
      </c>
    </row>
    <row r="437" spans="1:4" x14ac:dyDescent="0.35">
      <c r="A437" s="3" t="s">
        <v>3627</v>
      </c>
      <c r="B437" s="1">
        <v>3260.68</v>
      </c>
      <c r="C437" s="1">
        <v>4172.1400000000003</v>
      </c>
      <c r="D437" s="1">
        <v>30.78</v>
      </c>
    </row>
    <row r="438" spans="1:4" x14ac:dyDescent="0.35">
      <c r="A438" s="3" t="s">
        <v>1302</v>
      </c>
      <c r="B438" s="1">
        <v>731.03</v>
      </c>
      <c r="C438" s="1">
        <v>1440.35</v>
      </c>
      <c r="D438" s="1">
        <v>39.159999999999997</v>
      </c>
    </row>
    <row r="439" spans="1:4" x14ac:dyDescent="0.35">
      <c r="A439" s="3" t="s">
        <v>1184</v>
      </c>
      <c r="B439" s="1">
        <v>3316.36</v>
      </c>
      <c r="C439" s="1">
        <v>7229.4800000000005</v>
      </c>
      <c r="D439" s="1">
        <v>111.99000000000001</v>
      </c>
    </row>
    <row r="440" spans="1:4" x14ac:dyDescent="0.35">
      <c r="A440" s="3" t="s">
        <v>3606</v>
      </c>
      <c r="B440" s="1">
        <v>263.45</v>
      </c>
      <c r="C440" s="1">
        <v>1119.23</v>
      </c>
      <c r="D440" s="1">
        <v>17.809999999999999</v>
      </c>
    </row>
    <row r="441" spans="1:4" x14ac:dyDescent="0.35">
      <c r="A441" s="3" t="s">
        <v>1755</v>
      </c>
      <c r="B441" s="1">
        <v>4389.24</v>
      </c>
      <c r="C441" s="1">
        <v>4236.63</v>
      </c>
      <c r="D441" s="1">
        <v>55.87</v>
      </c>
    </row>
    <row r="442" spans="1:4" x14ac:dyDescent="0.35">
      <c r="A442" s="3" t="s">
        <v>1512</v>
      </c>
      <c r="B442" s="1">
        <v>1984.24</v>
      </c>
      <c r="C442" s="1">
        <v>4759.72</v>
      </c>
      <c r="D442" s="1">
        <v>56.89</v>
      </c>
    </row>
    <row r="443" spans="1:4" x14ac:dyDescent="0.35">
      <c r="A443" s="3" t="s">
        <v>62</v>
      </c>
      <c r="B443" s="1">
        <v>4245.57</v>
      </c>
      <c r="C443" s="1">
        <v>3575.96</v>
      </c>
      <c r="D443" s="1">
        <v>104.88</v>
      </c>
    </row>
    <row r="444" spans="1:4" x14ac:dyDescent="0.35">
      <c r="A444" s="3" t="s">
        <v>2904</v>
      </c>
      <c r="B444" s="1">
        <v>2182.4299999999998</v>
      </c>
      <c r="C444" s="1">
        <v>6781.68</v>
      </c>
      <c r="D444" s="1">
        <v>77.5</v>
      </c>
    </row>
    <row r="445" spans="1:4" x14ac:dyDescent="0.35">
      <c r="A445" s="3" t="s">
        <v>1321</v>
      </c>
      <c r="B445" s="1">
        <v>3402.33</v>
      </c>
      <c r="C445" s="1">
        <v>2349.84</v>
      </c>
      <c r="D445" s="1">
        <v>50.02</v>
      </c>
    </row>
    <row r="446" spans="1:4" x14ac:dyDescent="0.35">
      <c r="A446" s="3" t="s">
        <v>2451</v>
      </c>
      <c r="B446" s="1">
        <v>2374.48</v>
      </c>
      <c r="C446" s="1">
        <v>3683.08</v>
      </c>
      <c r="D446" s="1">
        <v>37.33</v>
      </c>
    </row>
    <row r="447" spans="1:4" x14ac:dyDescent="0.35">
      <c r="A447" s="3" t="s">
        <v>2846</v>
      </c>
      <c r="B447" s="1">
        <v>4397.2700000000004</v>
      </c>
      <c r="C447" s="1">
        <v>5244.28</v>
      </c>
      <c r="D447" s="1">
        <v>32.130000000000003</v>
      </c>
    </row>
    <row r="448" spans="1:4" x14ac:dyDescent="0.35">
      <c r="A448" s="3" t="s">
        <v>3691</v>
      </c>
      <c r="B448" s="1">
        <v>4356.8599999999997</v>
      </c>
      <c r="C448" s="1">
        <v>1868.18</v>
      </c>
      <c r="D448" s="1">
        <v>39.01</v>
      </c>
    </row>
    <row r="449" spans="1:4" x14ac:dyDescent="0.35">
      <c r="A449" s="3" t="s">
        <v>2052</v>
      </c>
      <c r="B449" s="1">
        <v>2046.11</v>
      </c>
      <c r="C449" s="1">
        <v>2962.74</v>
      </c>
      <c r="D449" s="1">
        <v>15.15</v>
      </c>
    </row>
    <row r="450" spans="1:4" x14ac:dyDescent="0.35">
      <c r="A450" s="3" t="s">
        <v>900</v>
      </c>
      <c r="B450" s="1">
        <v>4033.28</v>
      </c>
      <c r="C450" s="1">
        <v>1146.3599999999999</v>
      </c>
      <c r="D450" s="1">
        <v>61.88</v>
      </c>
    </row>
    <row r="451" spans="1:4" x14ac:dyDescent="0.35">
      <c r="A451" s="3" t="s">
        <v>2313</v>
      </c>
      <c r="B451" s="1">
        <v>3654.66</v>
      </c>
      <c r="C451" s="1">
        <v>1547.96</v>
      </c>
      <c r="D451" s="1">
        <v>12.95</v>
      </c>
    </row>
    <row r="452" spans="1:4" x14ac:dyDescent="0.35">
      <c r="A452" s="3" t="s">
        <v>3394</v>
      </c>
      <c r="B452" s="1">
        <v>2015.8</v>
      </c>
      <c r="C452" s="1">
        <v>1981.37</v>
      </c>
      <c r="D452" s="1">
        <v>61.14</v>
      </c>
    </row>
    <row r="453" spans="1:4" x14ac:dyDescent="0.35">
      <c r="A453" s="3" t="s">
        <v>1480</v>
      </c>
      <c r="B453" s="1">
        <v>5958.52</v>
      </c>
      <c r="C453" s="1">
        <v>6384.23</v>
      </c>
      <c r="D453" s="1">
        <v>105.36000000000001</v>
      </c>
    </row>
    <row r="454" spans="1:4" x14ac:dyDescent="0.35">
      <c r="A454" s="3" t="s">
        <v>2917</v>
      </c>
      <c r="B454" s="1">
        <v>3906.26</v>
      </c>
      <c r="C454" s="1">
        <v>5407.27</v>
      </c>
      <c r="D454" s="1">
        <v>49.63</v>
      </c>
    </row>
    <row r="455" spans="1:4" x14ac:dyDescent="0.35">
      <c r="A455" s="3" t="s">
        <v>2785</v>
      </c>
      <c r="B455" s="1">
        <v>1125.54</v>
      </c>
      <c r="C455" s="1">
        <v>6383</v>
      </c>
      <c r="D455" s="1">
        <v>58.519999999999996</v>
      </c>
    </row>
    <row r="456" spans="1:4" x14ac:dyDescent="0.35">
      <c r="A456" s="3" t="s">
        <v>1857</v>
      </c>
      <c r="B456" s="1">
        <v>1976.92</v>
      </c>
      <c r="C456" s="1">
        <v>2437.77</v>
      </c>
      <c r="D456" s="1">
        <v>25.59</v>
      </c>
    </row>
    <row r="457" spans="1:4" x14ac:dyDescent="0.35">
      <c r="A457" s="3" t="s">
        <v>2419</v>
      </c>
      <c r="B457" s="1">
        <v>2085.1</v>
      </c>
      <c r="C457" s="1">
        <v>2820.9</v>
      </c>
      <c r="D457" s="1">
        <v>19.82</v>
      </c>
    </row>
    <row r="458" spans="1:4" x14ac:dyDescent="0.35">
      <c r="A458" s="3" t="s">
        <v>3143</v>
      </c>
      <c r="B458" s="1">
        <v>2437.91</v>
      </c>
      <c r="C458" s="1">
        <v>3147.21</v>
      </c>
      <c r="D458" s="1">
        <v>62.53</v>
      </c>
    </row>
    <row r="459" spans="1:4" x14ac:dyDescent="0.35">
      <c r="A459" s="3" t="s">
        <v>3440</v>
      </c>
      <c r="B459" s="1">
        <v>329.48</v>
      </c>
      <c r="C459" s="1">
        <v>2862.44</v>
      </c>
      <c r="D459" s="1">
        <v>40.64</v>
      </c>
    </row>
    <row r="460" spans="1:4" x14ac:dyDescent="0.35">
      <c r="A460" s="3" t="s">
        <v>3373</v>
      </c>
      <c r="B460" s="1">
        <v>279.06</v>
      </c>
      <c r="C460" s="1">
        <v>4392.54</v>
      </c>
      <c r="D460" s="1">
        <v>10.46</v>
      </c>
    </row>
    <row r="461" spans="1:4" x14ac:dyDescent="0.35">
      <c r="A461" s="3" t="s">
        <v>1978</v>
      </c>
      <c r="B461" s="1">
        <v>12154.41</v>
      </c>
      <c r="C461" s="1">
        <v>7078.8499999999995</v>
      </c>
      <c r="D461" s="1">
        <v>49.07</v>
      </c>
    </row>
    <row r="462" spans="1:4" x14ac:dyDescent="0.35">
      <c r="A462" s="3" t="s">
        <v>2492</v>
      </c>
      <c r="B462" s="1">
        <v>4374.95</v>
      </c>
      <c r="C462" s="1">
        <v>2923.51</v>
      </c>
      <c r="D462" s="1">
        <v>8.06</v>
      </c>
    </row>
    <row r="463" spans="1:4" x14ac:dyDescent="0.35">
      <c r="A463" s="3" t="s">
        <v>2928</v>
      </c>
      <c r="B463" s="1">
        <v>4101.05</v>
      </c>
      <c r="C463" s="1">
        <v>1535.93</v>
      </c>
      <c r="D463" s="1">
        <v>54.11</v>
      </c>
    </row>
    <row r="464" spans="1:4" x14ac:dyDescent="0.35">
      <c r="A464" s="3" t="s">
        <v>3477</v>
      </c>
      <c r="B464" s="1">
        <v>1081.45</v>
      </c>
      <c r="C464" s="1">
        <v>4497.22</v>
      </c>
      <c r="D464" s="1">
        <v>57.43</v>
      </c>
    </row>
    <row r="465" spans="1:4" x14ac:dyDescent="0.35">
      <c r="A465" s="3" t="s">
        <v>221</v>
      </c>
      <c r="B465" s="1">
        <v>5926.1900000000005</v>
      </c>
      <c r="C465" s="1">
        <v>6748.48</v>
      </c>
      <c r="D465" s="1">
        <v>71.510000000000005</v>
      </c>
    </row>
    <row r="466" spans="1:4" x14ac:dyDescent="0.35">
      <c r="A466" s="3" t="s">
        <v>161</v>
      </c>
      <c r="B466" s="1">
        <v>2893.08</v>
      </c>
      <c r="C466" s="1">
        <v>3786.4</v>
      </c>
      <c r="D466" s="1">
        <v>34.799999999999997</v>
      </c>
    </row>
    <row r="467" spans="1:4" x14ac:dyDescent="0.35">
      <c r="A467" s="3" t="s">
        <v>2366</v>
      </c>
      <c r="B467" s="1">
        <v>2627.51</v>
      </c>
      <c r="C467" s="1">
        <v>1698.27</v>
      </c>
      <c r="D467" s="1">
        <v>60.83</v>
      </c>
    </row>
    <row r="468" spans="1:4" x14ac:dyDescent="0.35">
      <c r="A468" s="3" t="s">
        <v>2447</v>
      </c>
      <c r="B468" s="1">
        <v>362.84</v>
      </c>
      <c r="C468" s="1">
        <v>1652.03</v>
      </c>
      <c r="D468" s="1">
        <v>68.510000000000005</v>
      </c>
    </row>
    <row r="469" spans="1:4" x14ac:dyDescent="0.35">
      <c r="A469" s="3" t="s">
        <v>2339</v>
      </c>
      <c r="B469" s="1">
        <v>4110.04</v>
      </c>
      <c r="C469" s="1">
        <v>3026.09</v>
      </c>
      <c r="D469" s="1">
        <v>30.01</v>
      </c>
    </row>
    <row r="470" spans="1:4" x14ac:dyDescent="0.35">
      <c r="A470" s="3" t="s">
        <v>3282</v>
      </c>
      <c r="B470" s="1">
        <v>2402.0700000000002</v>
      </c>
      <c r="C470" s="1">
        <v>2693.52</v>
      </c>
      <c r="D470" s="1">
        <v>59.9</v>
      </c>
    </row>
    <row r="471" spans="1:4" x14ac:dyDescent="0.35">
      <c r="A471" s="3" t="s">
        <v>698</v>
      </c>
      <c r="B471" s="1">
        <v>473.47</v>
      </c>
      <c r="C471" s="1">
        <v>1951.57</v>
      </c>
      <c r="D471" s="1">
        <v>58.85</v>
      </c>
    </row>
    <row r="472" spans="1:4" x14ac:dyDescent="0.35">
      <c r="A472" s="3" t="s">
        <v>1681</v>
      </c>
      <c r="B472" s="1">
        <v>411.92</v>
      </c>
      <c r="C472" s="1">
        <v>2445.54</v>
      </c>
      <c r="D472" s="1">
        <v>27.4</v>
      </c>
    </row>
    <row r="473" spans="1:4" x14ac:dyDescent="0.35">
      <c r="A473" s="3" t="s">
        <v>1761</v>
      </c>
      <c r="B473" s="1">
        <v>756.17</v>
      </c>
      <c r="C473" s="1">
        <v>6943.82</v>
      </c>
      <c r="D473" s="1">
        <v>64.77</v>
      </c>
    </row>
    <row r="474" spans="1:4" x14ac:dyDescent="0.35">
      <c r="A474" s="3" t="s">
        <v>3581</v>
      </c>
      <c r="B474" s="1">
        <v>357</v>
      </c>
      <c r="C474" s="1">
        <v>1281.08</v>
      </c>
      <c r="D474" s="1">
        <v>12.35</v>
      </c>
    </row>
    <row r="475" spans="1:4" x14ac:dyDescent="0.35">
      <c r="A475" s="3" t="s">
        <v>728</v>
      </c>
      <c r="B475" s="1">
        <v>2356.6999999999998</v>
      </c>
      <c r="C475" s="1">
        <v>4585.57</v>
      </c>
      <c r="D475" s="1">
        <v>43.94</v>
      </c>
    </row>
    <row r="476" spans="1:4" x14ac:dyDescent="0.35">
      <c r="A476" s="3" t="s">
        <v>256</v>
      </c>
      <c r="B476" s="1">
        <v>657.6</v>
      </c>
      <c r="C476" s="1">
        <v>2893.7</v>
      </c>
      <c r="D476" s="1">
        <v>66.56</v>
      </c>
    </row>
    <row r="477" spans="1:4" x14ac:dyDescent="0.35">
      <c r="A477" s="3" t="s">
        <v>1566</v>
      </c>
      <c r="B477" s="1">
        <v>265.04000000000002</v>
      </c>
      <c r="C477" s="1">
        <v>5403.21</v>
      </c>
      <c r="D477" s="1">
        <v>15.19</v>
      </c>
    </row>
    <row r="478" spans="1:4" x14ac:dyDescent="0.35">
      <c r="A478" s="3" t="s">
        <v>2180</v>
      </c>
      <c r="B478" s="1">
        <v>4165.08</v>
      </c>
      <c r="C478" s="1">
        <v>760.33</v>
      </c>
      <c r="D478" s="1">
        <v>23.02</v>
      </c>
    </row>
    <row r="479" spans="1:4" x14ac:dyDescent="0.35">
      <c r="A479" s="3" t="s">
        <v>1903</v>
      </c>
      <c r="B479" s="1">
        <v>1935.41</v>
      </c>
      <c r="C479" s="1">
        <v>3105.57</v>
      </c>
      <c r="D479" s="1">
        <v>40.369999999999997</v>
      </c>
    </row>
    <row r="480" spans="1:4" x14ac:dyDescent="0.35">
      <c r="A480" s="3" t="s">
        <v>1105</v>
      </c>
      <c r="B480" s="1">
        <v>3532.93</v>
      </c>
      <c r="C480" s="1">
        <v>566.61</v>
      </c>
      <c r="D480" s="1">
        <v>57.01</v>
      </c>
    </row>
    <row r="481" spans="1:4" x14ac:dyDescent="0.35">
      <c r="A481" s="3" t="s">
        <v>1667</v>
      </c>
      <c r="B481" s="1">
        <v>3344.45</v>
      </c>
      <c r="C481" s="1">
        <v>2522.61</v>
      </c>
      <c r="D481" s="1">
        <v>48.87</v>
      </c>
    </row>
    <row r="482" spans="1:4" x14ac:dyDescent="0.35">
      <c r="A482" s="3" t="s">
        <v>3425</v>
      </c>
      <c r="B482" s="1">
        <v>1177.1400000000001</v>
      </c>
      <c r="C482" s="1">
        <v>3192.54</v>
      </c>
      <c r="D482" s="1">
        <v>29.44</v>
      </c>
    </row>
    <row r="483" spans="1:4" x14ac:dyDescent="0.35">
      <c r="A483" s="3" t="s">
        <v>469</v>
      </c>
      <c r="B483" s="1">
        <v>3399.46</v>
      </c>
      <c r="C483" s="1">
        <v>899.77</v>
      </c>
      <c r="D483" s="1">
        <v>30.07</v>
      </c>
    </row>
    <row r="484" spans="1:4" x14ac:dyDescent="0.35">
      <c r="A484" s="3" t="s">
        <v>2781</v>
      </c>
      <c r="B484" s="1">
        <v>788.73</v>
      </c>
      <c r="C484" s="1">
        <v>2445.66</v>
      </c>
      <c r="D484" s="1">
        <v>67.760000000000005</v>
      </c>
    </row>
    <row r="485" spans="1:4" x14ac:dyDescent="0.35">
      <c r="A485" s="3" t="s">
        <v>1286</v>
      </c>
      <c r="B485" s="1">
        <v>1694.82</v>
      </c>
      <c r="C485" s="1">
        <v>792.27</v>
      </c>
      <c r="D485" s="1">
        <v>44.53</v>
      </c>
    </row>
    <row r="486" spans="1:4" x14ac:dyDescent="0.35">
      <c r="A486" s="3" t="s">
        <v>1597</v>
      </c>
      <c r="B486" s="1">
        <v>6654.24</v>
      </c>
      <c r="C486" s="1">
        <v>1145.08</v>
      </c>
      <c r="D486" s="1">
        <v>44.68</v>
      </c>
    </row>
    <row r="487" spans="1:4" x14ac:dyDescent="0.35">
      <c r="A487" s="3" t="s">
        <v>2961</v>
      </c>
      <c r="B487" s="1">
        <v>2841.18</v>
      </c>
      <c r="C487" s="1">
        <v>1354.15</v>
      </c>
      <c r="D487" s="1">
        <v>0.14000000000000001</v>
      </c>
    </row>
    <row r="488" spans="1:4" x14ac:dyDescent="0.35">
      <c r="A488" s="3" t="s">
        <v>1951</v>
      </c>
      <c r="B488" s="1">
        <v>4213.5600000000004</v>
      </c>
      <c r="C488" s="1">
        <v>2519.7199999999998</v>
      </c>
      <c r="D488" s="1">
        <v>21.22</v>
      </c>
    </row>
    <row r="489" spans="1:4" x14ac:dyDescent="0.35">
      <c r="A489" s="3" t="s">
        <v>1049</v>
      </c>
      <c r="B489" s="1">
        <v>7341.51</v>
      </c>
      <c r="C489" s="1">
        <v>3185.5</v>
      </c>
      <c r="D489" s="1">
        <v>17.14</v>
      </c>
    </row>
    <row r="490" spans="1:4" x14ac:dyDescent="0.35">
      <c r="A490" s="3" t="s">
        <v>1562</v>
      </c>
      <c r="B490" s="1">
        <v>3362.11</v>
      </c>
      <c r="C490" s="1">
        <v>4446.75</v>
      </c>
      <c r="D490" s="1">
        <v>14.38</v>
      </c>
    </row>
    <row r="491" spans="1:4" x14ac:dyDescent="0.35">
      <c r="A491" s="3" t="s">
        <v>756</v>
      </c>
      <c r="B491" s="1">
        <v>4872.54</v>
      </c>
      <c r="C491" s="1">
        <v>4712.42</v>
      </c>
      <c r="D491" s="1">
        <v>32.840000000000003</v>
      </c>
    </row>
    <row r="492" spans="1:4" x14ac:dyDescent="0.35">
      <c r="A492" s="3" t="s">
        <v>1216</v>
      </c>
      <c r="B492" s="1">
        <v>4221.96</v>
      </c>
      <c r="C492" s="1">
        <v>3835.82</v>
      </c>
      <c r="D492" s="1">
        <v>52.57</v>
      </c>
    </row>
    <row r="493" spans="1:4" x14ac:dyDescent="0.35">
      <c r="A493" s="3" t="s">
        <v>355</v>
      </c>
      <c r="B493" s="1">
        <v>6021.04</v>
      </c>
      <c r="C493" s="1">
        <v>4692.67</v>
      </c>
      <c r="D493" s="1">
        <v>39.86</v>
      </c>
    </row>
    <row r="494" spans="1:4" x14ac:dyDescent="0.35">
      <c r="A494" s="3" t="s">
        <v>453</v>
      </c>
      <c r="B494" s="1">
        <v>7938.17</v>
      </c>
      <c r="C494" s="1">
        <v>8563.92</v>
      </c>
      <c r="D494" s="1">
        <v>93.85</v>
      </c>
    </row>
    <row r="495" spans="1:4" x14ac:dyDescent="0.35">
      <c r="A495" s="3" t="s">
        <v>2252</v>
      </c>
      <c r="B495" s="1">
        <v>319.60000000000002</v>
      </c>
      <c r="C495" s="1">
        <v>4582.4799999999996</v>
      </c>
      <c r="D495" s="1">
        <v>50.25</v>
      </c>
    </row>
    <row r="496" spans="1:4" x14ac:dyDescent="0.35">
      <c r="A496" s="3" t="s">
        <v>706</v>
      </c>
      <c r="B496" s="1">
        <v>1013.81</v>
      </c>
      <c r="C496" s="1">
        <v>306.8</v>
      </c>
      <c r="D496" s="1">
        <v>32.35</v>
      </c>
    </row>
    <row r="497" spans="1:4" x14ac:dyDescent="0.35">
      <c r="A497" s="3" t="s">
        <v>461</v>
      </c>
      <c r="B497" s="1">
        <v>2844</v>
      </c>
      <c r="C497" s="1">
        <v>1278.06</v>
      </c>
      <c r="D497" s="1">
        <v>34.06</v>
      </c>
    </row>
    <row r="498" spans="1:4" x14ac:dyDescent="0.35">
      <c r="A498" s="3" t="s">
        <v>3499</v>
      </c>
      <c r="B498" s="1">
        <v>3302.4</v>
      </c>
      <c r="C498" s="1">
        <v>2759.85</v>
      </c>
      <c r="D498" s="1">
        <v>29.29</v>
      </c>
    </row>
    <row r="499" spans="1:4" x14ac:dyDescent="0.35">
      <c r="A499" s="3" t="s">
        <v>3061</v>
      </c>
      <c r="B499" s="1">
        <v>2999.45</v>
      </c>
      <c r="C499" s="1">
        <v>2898.49</v>
      </c>
      <c r="D499" s="1">
        <v>15.94</v>
      </c>
    </row>
    <row r="500" spans="1:4" x14ac:dyDescent="0.35">
      <c r="A500" s="3" t="s">
        <v>114</v>
      </c>
      <c r="B500" s="1">
        <v>521.5</v>
      </c>
      <c r="C500" s="1">
        <v>5242.4399999999996</v>
      </c>
      <c r="D500" s="1">
        <v>62.54</v>
      </c>
    </row>
    <row r="501" spans="1:4" x14ac:dyDescent="0.35">
      <c r="A501" s="3" t="s">
        <v>872</v>
      </c>
      <c r="B501" s="1">
        <v>2852.01</v>
      </c>
      <c r="C501" s="1">
        <v>2655.65</v>
      </c>
      <c r="D501" s="1">
        <v>5.15</v>
      </c>
    </row>
    <row r="502" spans="1:4" x14ac:dyDescent="0.35">
      <c r="A502" s="3" t="s">
        <v>721</v>
      </c>
      <c r="B502" s="1">
        <v>4985.08</v>
      </c>
      <c r="C502" s="1">
        <v>828.61</v>
      </c>
      <c r="D502" s="1">
        <v>53.41</v>
      </c>
    </row>
    <row r="503" spans="1:4" x14ac:dyDescent="0.35">
      <c r="A503" s="3" t="s">
        <v>2623</v>
      </c>
      <c r="B503" s="1">
        <v>4793.71</v>
      </c>
      <c r="C503" s="1">
        <v>7097.95</v>
      </c>
      <c r="D503" s="1">
        <v>118.92</v>
      </c>
    </row>
    <row r="504" spans="1:4" x14ac:dyDescent="0.35">
      <c r="A504" s="3" t="s">
        <v>3199</v>
      </c>
      <c r="B504" s="1">
        <v>1141.6300000000001</v>
      </c>
      <c r="C504" s="1">
        <v>4325.32</v>
      </c>
      <c r="D504" s="1">
        <v>26.49</v>
      </c>
    </row>
    <row r="505" spans="1:4" x14ac:dyDescent="0.35">
      <c r="A505" s="3" t="s">
        <v>1267</v>
      </c>
      <c r="B505" s="1">
        <v>3635.16</v>
      </c>
      <c r="C505" s="1">
        <v>1271.74</v>
      </c>
      <c r="D505" s="1">
        <v>16.16</v>
      </c>
    </row>
    <row r="506" spans="1:4" x14ac:dyDescent="0.35">
      <c r="A506" s="3" t="s">
        <v>1805</v>
      </c>
      <c r="B506" s="1">
        <v>2009.1599999999999</v>
      </c>
      <c r="C506" s="1">
        <v>7773.26</v>
      </c>
      <c r="D506" s="1">
        <v>81.17</v>
      </c>
    </row>
    <row r="507" spans="1:4" x14ac:dyDescent="0.35">
      <c r="A507" s="3" t="s">
        <v>232</v>
      </c>
      <c r="B507" s="1">
        <v>3975.91</v>
      </c>
      <c r="C507" s="1">
        <v>3173.23</v>
      </c>
      <c r="D507" s="1">
        <v>12.1</v>
      </c>
    </row>
    <row r="508" spans="1:4" x14ac:dyDescent="0.35">
      <c r="A508" s="3" t="s">
        <v>511</v>
      </c>
      <c r="B508" s="1">
        <v>3916.17</v>
      </c>
      <c r="C508" s="1">
        <v>989.52</v>
      </c>
      <c r="D508" s="1">
        <v>56.1</v>
      </c>
    </row>
    <row r="509" spans="1:4" x14ac:dyDescent="0.35">
      <c r="A509" s="3" t="s">
        <v>1747</v>
      </c>
      <c r="B509" s="1">
        <v>8097.99</v>
      </c>
      <c r="C509" s="1">
        <v>7251.37</v>
      </c>
      <c r="D509" s="1">
        <v>58.84</v>
      </c>
    </row>
    <row r="510" spans="1:4" x14ac:dyDescent="0.35">
      <c r="A510" s="3" t="s">
        <v>2566</v>
      </c>
      <c r="B510" s="1">
        <v>605.67999999999995</v>
      </c>
      <c r="C510" s="1">
        <v>1957.18</v>
      </c>
      <c r="D510" s="1">
        <v>39.58</v>
      </c>
    </row>
    <row r="511" spans="1:4" x14ac:dyDescent="0.35">
      <c r="A511" s="3" t="s">
        <v>1057</v>
      </c>
      <c r="B511" s="1">
        <v>5988.11</v>
      </c>
      <c r="C511" s="1">
        <v>4489.46</v>
      </c>
      <c r="D511" s="1">
        <v>61.57</v>
      </c>
    </row>
    <row r="512" spans="1:4" x14ac:dyDescent="0.35">
      <c r="A512" s="3" t="s">
        <v>2260</v>
      </c>
      <c r="B512" s="1">
        <v>3921.17</v>
      </c>
      <c r="C512" s="1">
        <v>5211.6899999999996</v>
      </c>
      <c r="D512" s="1">
        <v>2.2200000000000002</v>
      </c>
    </row>
    <row r="513" spans="1:4" x14ac:dyDescent="0.35">
      <c r="A513" s="3" t="s">
        <v>2797</v>
      </c>
      <c r="B513" s="1">
        <v>6839.7800000000007</v>
      </c>
      <c r="C513" s="1">
        <v>3913.44</v>
      </c>
      <c r="D513" s="1">
        <v>91.97999999999999</v>
      </c>
    </row>
    <row r="514" spans="1:4" x14ac:dyDescent="0.35">
      <c r="A514" s="3" t="s">
        <v>173</v>
      </c>
      <c r="B514" s="1">
        <v>4177.54</v>
      </c>
      <c r="C514" s="1">
        <v>4274.58</v>
      </c>
      <c r="D514" s="1">
        <v>54.76</v>
      </c>
    </row>
    <row r="515" spans="1:4" x14ac:dyDescent="0.35">
      <c r="A515" s="3" t="s">
        <v>3469</v>
      </c>
      <c r="B515" s="1">
        <v>1299.6099999999999</v>
      </c>
      <c r="C515" s="1">
        <v>5026.25</v>
      </c>
      <c r="D515" s="1">
        <v>17.75</v>
      </c>
    </row>
    <row r="516" spans="1:4" x14ac:dyDescent="0.35">
      <c r="A516" s="3" t="s">
        <v>2405</v>
      </c>
      <c r="B516" s="1">
        <v>4291.1399999999994</v>
      </c>
      <c r="C516" s="1">
        <v>9040.0400000000009</v>
      </c>
      <c r="D516" s="1">
        <v>77.59</v>
      </c>
    </row>
    <row r="517" spans="1:4" x14ac:dyDescent="0.35">
      <c r="A517" s="3" t="s">
        <v>732</v>
      </c>
      <c r="B517" s="1">
        <v>1388.42</v>
      </c>
      <c r="C517" s="1">
        <v>2283.21</v>
      </c>
      <c r="D517" s="1">
        <v>17.38</v>
      </c>
    </row>
    <row r="518" spans="1:4" x14ac:dyDescent="0.35">
      <c r="A518" s="3" t="s">
        <v>1290</v>
      </c>
      <c r="B518" s="1">
        <v>2722.89</v>
      </c>
      <c r="C518" s="1">
        <v>2061.77</v>
      </c>
      <c r="D518" s="1">
        <v>5.99</v>
      </c>
    </row>
    <row r="519" spans="1:4" x14ac:dyDescent="0.35">
      <c r="A519" s="3" t="s">
        <v>296</v>
      </c>
      <c r="B519" s="1">
        <v>4550.58</v>
      </c>
      <c r="C519" s="1">
        <v>674.93</v>
      </c>
      <c r="D519" s="1">
        <v>35.85</v>
      </c>
    </row>
    <row r="520" spans="1:4" x14ac:dyDescent="0.35">
      <c r="A520" s="3" t="s">
        <v>2850</v>
      </c>
      <c r="B520" s="1">
        <v>4738.1099999999997</v>
      </c>
      <c r="C520" s="1">
        <v>3974.05</v>
      </c>
      <c r="D520" s="1">
        <v>27.05</v>
      </c>
    </row>
    <row r="521" spans="1:4" x14ac:dyDescent="0.35">
      <c r="A521" s="3" t="s">
        <v>3185</v>
      </c>
      <c r="B521" s="1">
        <v>4451.25</v>
      </c>
      <c r="C521" s="1">
        <v>1177.06</v>
      </c>
      <c r="D521" s="1">
        <v>17.309999999999999</v>
      </c>
    </row>
    <row r="522" spans="1:4" x14ac:dyDescent="0.35">
      <c r="A522" s="3" t="s">
        <v>2036</v>
      </c>
      <c r="B522" s="1">
        <v>2947.41</v>
      </c>
      <c r="C522" s="1">
        <v>5400.28</v>
      </c>
      <c r="D522" s="1">
        <v>43.4</v>
      </c>
    </row>
    <row r="523" spans="1:4" x14ac:dyDescent="0.35">
      <c r="A523" s="3" t="s">
        <v>852</v>
      </c>
      <c r="B523" s="1">
        <v>4018.23</v>
      </c>
      <c r="C523" s="1">
        <v>3319.37</v>
      </c>
      <c r="D523" s="1">
        <v>5.82</v>
      </c>
    </row>
    <row r="524" spans="1:4" x14ac:dyDescent="0.35">
      <c r="A524" s="3" t="s">
        <v>1923</v>
      </c>
      <c r="B524" s="1">
        <v>4886.57</v>
      </c>
      <c r="C524" s="1">
        <v>4474.37</v>
      </c>
      <c r="D524" s="1">
        <v>59.39</v>
      </c>
    </row>
    <row r="525" spans="1:4" x14ac:dyDescent="0.35">
      <c r="A525" s="3" t="s">
        <v>3336</v>
      </c>
      <c r="B525" s="1">
        <v>2866.84</v>
      </c>
      <c r="C525" s="1">
        <v>5468.24</v>
      </c>
      <c r="D525" s="1">
        <v>18.12</v>
      </c>
    </row>
    <row r="526" spans="1:4" x14ac:dyDescent="0.35">
      <c r="A526" s="3" t="s">
        <v>2608</v>
      </c>
      <c r="B526" s="1">
        <v>341.3</v>
      </c>
      <c r="C526" s="1">
        <v>5020.45</v>
      </c>
      <c r="D526" s="1">
        <v>48.7</v>
      </c>
    </row>
    <row r="527" spans="1:4" x14ac:dyDescent="0.35">
      <c r="A527" s="3" t="s">
        <v>2932</v>
      </c>
      <c r="B527" s="1">
        <v>878.11</v>
      </c>
      <c r="C527" s="1">
        <v>3238.5</v>
      </c>
      <c r="D527" s="1">
        <v>63.85</v>
      </c>
    </row>
    <row r="528" spans="1:4" x14ac:dyDescent="0.35">
      <c r="A528" s="3" t="s">
        <v>2099</v>
      </c>
      <c r="B528" s="1">
        <v>2609.88</v>
      </c>
      <c r="C528" s="1">
        <v>2857.59</v>
      </c>
      <c r="D528" s="1">
        <v>46.26</v>
      </c>
    </row>
    <row r="529" spans="1:4" x14ac:dyDescent="0.35">
      <c r="A529" s="3" t="s">
        <v>1011</v>
      </c>
      <c r="B529" s="1">
        <v>4056.58</v>
      </c>
      <c r="C529" s="1">
        <v>4547.29</v>
      </c>
      <c r="D529" s="1">
        <v>17.420000000000002</v>
      </c>
    </row>
    <row r="530" spans="1:4" x14ac:dyDescent="0.35">
      <c r="A530" s="3" t="s">
        <v>3181</v>
      </c>
      <c r="B530" s="1">
        <v>4741.78</v>
      </c>
      <c r="C530" s="1">
        <v>3313.01</v>
      </c>
      <c r="D530" s="1">
        <v>26.83</v>
      </c>
    </row>
    <row r="531" spans="1:4" x14ac:dyDescent="0.35">
      <c r="A531" s="3" t="s">
        <v>2126</v>
      </c>
      <c r="B531" s="1">
        <v>4178.1000000000004</v>
      </c>
      <c r="C531" s="1">
        <v>2722.37</v>
      </c>
      <c r="D531" s="1">
        <v>15.67</v>
      </c>
    </row>
    <row r="532" spans="1:4" x14ac:dyDescent="0.35">
      <c r="A532" s="3" t="s">
        <v>1212</v>
      </c>
      <c r="B532" s="1">
        <v>467.76</v>
      </c>
      <c r="C532" s="1">
        <v>4822.6400000000003</v>
      </c>
      <c r="D532" s="1">
        <v>8.5299999999999994</v>
      </c>
    </row>
    <row r="533" spans="1:4" x14ac:dyDescent="0.35">
      <c r="A533" s="3" t="s">
        <v>497</v>
      </c>
      <c r="B533" s="1">
        <v>4938.1000000000004</v>
      </c>
      <c r="C533" s="1">
        <v>1768.59</v>
      </c>
      <c r="D533" s="1">
        <v>19.29</v>
      </c>
    </row>
    <row r="534" spans="1:4" x14ac:dyDescent="0.35">
      <c r="A534" s="3" t="s">
        <v>3537</v>
      </c>
      <c r="B534" s="1">
        <v>1534.18</v>
      </c>
      <c r="C534" s="1">
        <v>1608.02</v>
      </c>
      <c r="D534" s="1">
        <v>0.47</v>
      </c>
    </row>
    <row r="535" spans="1:4" x14ac:dyDescent="0.35">
      <c r="A535" s="3" t="s">
        <v>2014</v>
      </c>
      <c r="B535" s="1">
        <v>3828.18</v>
      </c>
      <c r="C535" s="1">
        <v>1491.8</v>
      </c>
      <c r="D535" s="1">
        <v>44.91</v>
      </c>
    </row>
    <row r="536" spans="1:4" x14ac:dyDescent="0.35">
      <c r="A536" s="3" t="s">
        <v>1147</v>
      </c>
      <c r="B536" s="1">
        <v>3483.45</v>
      </c>
      <c r="C536" s="1">
        <v>1917.31</v>
      </c>
      <c r="D536" s="1">
        <v>67.03</v>
      </c>
    </row>
    <row r="537" spans="1:4" x14ac:dyDescent="0.35">
      <c r="A537" s="3" t="s">
        <v>1616</v>
      </c>
      <c r="B537" s="1">
        <v>257.79000000000002</v>
      </c>
      <c r="C537" s="1">
        <v>416.91</v>
      </c>
      <c r="D537" s="1">
        <v>5.48</v>
      </c>
    </row>
    <row r="538" spans="1:4" x14ac:dyDescent="0.35">
      <c r="A538" s="3" t="s">
        <v>1101</v>
      </c>
      <c r="B538" s="1">
        <v>5042.67</v>
      </c>
      <c r="C538" s="1">
        <v>5719.9400000000005</v>
      </c>
      <c r="D538" s="1">
        <v>66.7</v>
      </c>
    </row>
    <row r="539" spans="1:4" x14ac:dyDescent="0.35">
      <c r="A539" s="3" t="s">
        <v>1790</v>
      </c>
      <c r="B539" s="1">
        <v>3614.36</v>
      </c>
      <c r="C539" s="1">
        <v>5126.41</v>
      </c>
      <c r="D539" s="1">
        <v>1.0900000000000001</v>
      </c>
    </row>
    <row r="540" spans="1:4" x14ac:dyDescent="0.35">
      <c r="A540" s="3" t="s">
        <v>2244</v>
      </c>
      <c r="B540" s="1">
        <v>7056.6</v>
      </c>
      <c r="C540" s="1">
        <v>12229.27</v>
      </c>
      <c r="D540" s="1">
        <v>151.38999999999999</v>
      </c>
    </row>
    <row r="541" spans="1:4" x14ac:dyDescent="0.35">
      <c r="A541" s="3" t="s">
        <v>1464</v>
      </c>
      <c r="B541" s="1">
        <v>1931.14</v>
      </c>
      <c r="C541" s="1">
        <v>4196.16</v>
      </c>
      <c r="D541" s="1">
        <v>32.06</v>
      </c>
    </row>
    <row r="542" spans="1:4" x14ac:dyDescent="0.35">
      <c r="A542" s="3" t="s">
        <v>3720</v>
      </c>
      <c r="B542" s="1">
        <v>1438.23</v>
      </c>
      <c r="C542" s="1">
        <v>4563.59</v>
      </c>
      <c r="D542" s="1">
        <v>18.670000000000002</v>
      </c>
    </row>
    <row r="543" spans="1:4" x14ac:dyDescent="0.35">
      <c r="A543" s="3" t="s">
        <v>2592</v>
      </c>
      <c r="B543" s="1">
        <v>1615.16</v>
      </c>
      <c r="C543" s="1">
        <v>3787.17</v>
      </c>
      <c r="D543" s="1">
        <v>62.22</v>
      </c>
    </row>
    <row r="544" spans="1:4" x14ac:dyDescent="0.35">
      <c r="A544" s="3" t="s">
        <v>1735</v>
      </c>
      <c r="B544" s="1">
        <v>2558.2600000000002</v>
      </c>
      <c r="C544" s="1">
        <v>4264.95</v>
      </c>
      <c r="D544" s="1">
        <v>20.149999999999999</v>
      </c>
    </row>
    <row r="545" spans="1:4" x14ac:dyDescent="0.35">
      <c r="A545" s="3" t="s">
        <v>1089</v>
      </c>
      <c r="B545" s="1">
        <v>4166.7199999999993</v>
      </c>
      <c r="C545" s="1">
        <v>5159.63</v>
      </c>
      <c r="D545" s="1">
        <v>85.78</v>
      </c>
    </row>
    <row r="546" spans="1:4" x14ac:dyDescent="0.35">
      <c r="A546" s="3" t="s">
        <v>702</v>
      </c>
      <c r="B546" s="1">
        <v>4312.38</v>
      </c>
      <c r="C546" s="1">
        <v>3049.48</v>
      </c>
      <c r="D546" s="1">
        <v>19.21</v>
      </c>
    </row>
    <row r="547" spans="1:4" x14ac:dyDescent="0.35">
      <c r="A547" s="3" t="s">
        <v>2991</v>
      </c>
      <c r="B547" s="1">
        <v>1822.38</v>
      </c>
      <c r="C547" s="1">
        <v>4536.57</v>
      </c>
      <c r="D547" s="1">
        <v>63.44</v>
      </c>
    </row>
    <row r="548" spans="1:4" x14ac:dyDescent="0.35">
      <c r="A548" s="3" t="s">
        <v>3698</v>
      </c>
      <c r="B548" s="1">
        <v>1878.36</v>
      </c>
      <c r="C548" s="1">
        <v>2243.12</v>
      </c>
      <c r="D548" s="1">
        <v>11.31</v>
      </c>
    </row>
    <row r="549" spans="1:4" x14ac:dyDescent="0.35">
      <c r="A549" s="3" t="s">
        <v>615</v>
      </c>
      <c r="B549" s="1">
        <v>4918.71</v>
      </c>
      <c r="C549" s="1">
        <v>2479.4699999999998</v>
      </c>
      <c r="D549" s="1">
        <v>19.600000000000001</v>
      </c>
    </row>
    <row r="550" spans="1:4" x14ac:dyDescent="0.35">
      <c r="A550" s="3" t="s">
        <v>493</v>
      </c>
      <c r="B550" s="1">
        <v>2832.24</v>
      </c>
      <c r="C550" s="1">
        <v>2500.1999999999998</v>
      </c>
      <c r="D550" s="1">
        <v>50.3</v>
      </c>
    </row>
    <row r="551" spans="1:4" x14ac:dyDescent="0.35">
      <c r="A551" s="3" t="s">
        <v>1472</v>
      </c>
      <c r="B551" s="1">
        <v>4989.03</v>
      </c>
      <c r="C551" s="1">
        <v>3956.15</v>
      </c>
      <c r="D551" s="1">
        <v>35.21</v>
      </c>
    </row>
    <row r="552" spans="1:4" x14ac:dyDescent="0.35">
      <c r="A552" s="3" t="s">
        <v>272</v>
      </c>
      <c r="B552" s="1">
        <v>877.24</v>
      </c>
      <c r="C552" s="1">
        <v>3630.19</v>
      </c>
      <c r="D552" s="1">
        <v>56.32</v>
      </c>
    </row>
    <row r="553" spans="1:4" x14ac:dyDescent="0.35">
      <c r="A553" s="3" t="s">
        <v>2695</v>
      </c>
      <c r="B553" s="1">
        <v>588.21</v>
      </c>
      <c r="C553" s="1">
        <v>5014.24</v>
      </c>
      <c r="D553" s="1">
        <v>33.770000000000003</v>
      </c>
    </row>
    <row r="554" spans="1:4" x14ac:dyDescent="0.35">
      <c r="A554" s="3" t="s">
        <v>1930</v>
      </c>
      <c r="B554" s="1">
        <v>4632.4799999999996</v>
      </c>
      <c r="C554" s="1">
        <v>5338.29</v>
      </c>
      <c r="D554" s="1">
        <v>66.69</v>
      </c>
    </row>
    <row r="555" spans="1:4" x14ac:dyDescent="0.35">
      <c r="A555" s="3" t="s">
        <v>3702</v>
      </c>
      <c r="B555" s="1">
        <v>3631.24</v>
      </c>
      <c r="C555" s="1">
        <v>2422.44</v>
      </c>
      <c r="D555" s="1">
        <v>64.67</v>
      </c>
    </row>
    <row r="556" spans="1:4" x14ac:dyDescent="0.35">
      <c r="A556" s="3" t="s">
        <v>3286</v>
      </c>
      <c r="B556" s="1">
        <v>3865.99</v>
      </c>
      <c r="C556" s="1">
        <v>4933.59</v>
      </c>
      <c r="D556" s="1">
        <v>19.5</v>
      </c>
    </row>
    <row r="557" spans="1:4" x14ac:dyDescent="0.35">
      <c r="A557" s="3" t="s">
        <v>3038</v>
      </c>
      <c r="B557" s="1">
        <v>3355.16</v>
      </c>
      <c r="C557" s="1">
        <v>4228.63</v>
      </c>
      <c r="D557" s="1">
        <v>28.91</v>
      </c>
    </row>
    <row r="558" spans="1:4" x14ac:dyDescent="0.35">
      <c r="A558" s="3" t="s">
        <v>2766</v>
      </c>
      <c r="B558" s="1">
        <v>4329.84</v>
      </c>
      <c r="C558" s="1">
        <v>5166.8599999999997</v>
      </c>
      <c r="D558" s="1">
        <v>35.82</v>
      </c>
    </row>
    <row r="559" spans="1:4" x14ac:dyDescent="0.35">
      <c r="A559" s="3" t="s">
        <v>2397</v>
      </c>
      <c r="B559" s="1">
        <v>1038.69</v>
      </c>
      <c r="C559" s="1">
        <v>2840.86</v>
      </c>
      <c r="D559" s="1">
        <v>62.73</v>
      </c>
    </row>
    <row r="560" spans="1:4" x14ac:dyDescent="0.35">
      <c r="A560" s="3" t="s">
        <v>2248</v>
      </c>
      <c r="B560" s="1">
        <v>1886.76</v>
      </c>
      <c r="C560" s="1">
        <v>2394.41</v>
      </c>
      <c r="D560" s="1">
        <v>52.81</v>
      </c>
    </row>
    <row r="561" spans="1:4" x14ac:dyDescent="0.35">
      <c r="A561" s="3" t="s">
        <v>2226</v>
      </c>
      <c r="B561" s="1">
        <v>7577.73</v>
      </c>
      <c r="C561" s="1">
        <v>4809.82</v>
      </c>
      <c r="D561" s="1">
        <v>37.840000000000003</v>
      </c>
    </row>
    <row r="562" spans="1:4" x14ac:dyDescent="0.35">
      <c r="A562" s="3" t="s">
        <v>752</v>
      </c>
      <c r="B562" s="1">
        <v>6600.61</v>
      </c>
      <c r="C562" s="1">
        <v>3549.61</v>
      </c>
      <c r="D562" s="1">
        <v>35.340000000000003</v>
      </c>
    </row>
    <row r="563" spans="1:4" x14ac:dyDescent="0.35">
      <c r="A563" s="3" t="s">
        <v>1962</v>
      </c>
      <c r="B563" s="1">
        <v>2939.99</v>
      </c>
      <c r="C563" s="1">
        <v>7297.9400000000005</v>
      </c>
      <c r="D563" s="1">
        <v>29.38</v>
      </c>
    </row>
    <row r="564" spans="1:4" x14ac:dyDescent="0.35">
      <c r="A564" s="3" t="s">
        <v>1177</v>
      </c>
      <c r="B564" s="1">
        <v>3608.43</v>
      </c>
      <c r="C564" s="1">
        <v>688.94</v>
      </c>
      <c r="D564" s="1">
        <v>15</v>
      </c>
    </row>
    <row r="565" spans="1:4" x14ac:dyDescent="0.35">
      <c r="A565" s="3" t="s">
        <v>1943</v>
      </c>
      <c r="B565" s="1">
        <v>3119.24</v>
      </c>
      <c r="C565" s="1">
        <v>4201.8</v>
      </c>
      <c r="D565" s="1">
        <v>4.6399999999999997</v>
      </c>
    </row>
    <row r="566" spans="1:4" x14ac:dyDescent="0.35">
      <c r="A566" s="3" t="s">
        <v>809</v>
      </c>
      <c r="B566" s="1">
        <v>4107.9799999999996</v>
      </c>
      <c r="C566" s="1">
        <v>767.54</v>
      </c>
      <c r="D566" s="1">
        <v>1.44</v>
      </c>
    </row>
    <row r="567" spans="1:4" x14ac:dyDescent="0.35">
      <c r="A567" s="3" t="s">
        <v>3610</v>
      </c>
      <c r="B567" s="1">
        <v>2892.91</v>
      </c>
      <c r="C567" s="1">
        <v>840.64</v>
      </c>
      <c r="D567" s="1">
        <v>1.89</v>
      </c>
    </row>
    <row r="568" spans="1:4" x14ac:dyDescent="0.35">
      <c r="A568" s="3" t="s">
        <v>837</v>
      </c>
      <c r="B568" s="1">
        <v>1546.35</v>
      </c>
      <c r="C568" s="1">
        <v>4478.95</v>
      </c>
      <c r="D568" s="1">
        <v>39.75</v>
      </c>
    </row>
    <row r="569" spans="1:4" x14ac:dyDescent="0.35">
      <c r="A569" s="3" t="s">
        <v>2596</v>
      </c>
      <c r="B569" s="1">
        <v>2625.89</v>
      </c>
      <c r="C569" s="1">
        <v>2732.62</v>
      </c>
      <c r="D569" s="1">
        <v>14.65</v>
      </c>
    </row>
    <row r="570" spans="1:4" x14ac:dyDescent="0.35">
      <c r="A570" s="3" t="s">
        <v>2816</v>
      </c>
      <c r="B570" s="1">
        <v>2155.7600000000002</v>
      </c>
      <c r="C570" s="1">
        <v>3712.34</v>
      </c>
      <c r="D570" s="1">
        <v>56.41</v>
      </c>
    </row>
    <row r="571" spans="1:4" x14ac:dyDescent="0.35">
      <c r="A571" s="3" t="s">
        <v>74</v>
      </c>
      <c r="B571" s="1">
        <v>5082.37</v>
      </c>
      <c r="C571" s="1">
        <v>6180.72</v>
      </c>
      <c r="D571" s="1">
        <v>73.22</v>
      </c>
    </row>
    <row r="572" spans="1:4" x14ac:dyDescent="0.35">
      <c r="A572" s="3" t="s">
        <v>642</v>
      </c>
      <c r="B572" s="1">
        <v>3394.5</v>
      </c>
      <c r="C572" s="1">
        <v>2630.86</v>
      </c>
      <c r="D572" s="1">
        <v>69.430000000000007</v>
      </c>
    </row>
    <row r="573" spans="1:4" x14ac:dyDescent="0.35">
      <c r="A573" s="3" t="s">
        <v>2748</v>
      </c>
      <c r="B573" s="1">
        <v>3261.13</v>
      </c>
      <c r="C573" s="1">
        <v>2603.7199999999998</v>
      </c>
      <c r="D573" s="1">
        <v>37.51</v>
      </c>
    </row>
    <row r="574" spans="1:4" x14ac:dyDescent="0.35">
      <c r="A574" s="3" t="s">
        <v>1129</v>
      </c>
      <c r="B574" s="1">
        <v>17291.730000000003</v>
      </c>
      <c r="C574" s="1">
        <v>14957.289999999999</v>
      </c>
      <c r="D574" s="1">
        <v>244.57999999999998</v>
      </c>
    </row>
    <row r="575" spans="1:4" x14ac:dyDescent="0.35">
      <c r="A575" s="3" t="s">
        <v>387</v>
      </c>
      <c r="B575" s="1">
        <v>5754.37</v>
      </c>
      <c r="C575" s="1">
        <v>6550.0499999999993</v>
      </c>
      <c r="D575" s="1">
        <v>99.34</v>
      </c>
    </row>
    <row r="576" spans="1:4" x14ac:dyDescent="0.35">
      <c r="A576" s="3" t="s">
        <v>395</v>
      </c>
      <c r="B576" s="1">
        <v>6489.91</v>
      </c>
      <c r="C576" s="1">
        <v>9769.75</v>
      </c>
      <c r="D576" s="1">
        <v>102.86000000000001</v>
      </c>
    </row>
    <row r="577" spans="1:4" x14ac:dyDescent="0.35">
      <c r="A577" s="3" t="s">
        <v>3421</v>
      </c>
      <c r="B577" s="1">
        <v>1220.3699999999999</v>
      </c>
      <c r="C577" s="1">
        <v>1594.68</v>
      </c>
      <c r="D577" s="1">
        <v>40.9</v>
      </c>
    </row>
    <row r="578" spans="1:4" x14ac:dyDescent="0.35">
      <c r="A578" s="3" t="s">
        <v>2510</v>
      </c>
      <c r="B578" s="1">
        <v>4393.96</v>
      </c>
      <c r="C578" s="1">
        <v>1682.29</v>
      </c>
      <c r="D578" s="1">
        <v>56.71</v>
      </c>
    </row>
    <row r="579" spans="1:4" x14ac:dyDescent="0.35">
      <c r="A579" s="3" t="s">
        <v>1765</v>
      </c>
      <c r="B579" s="1">
        <v>4530.25</v>
      </c>
      <c r="C579" s="1">
        <v>1710.54</v>
      </c>
      <c r="D579" s="1">
        <v>51.3</v>
      </c>
    </row>
    <row r="580" spans="1:4" x14ac:dyDescent="0.35">
      <c r="A580" s="3" t="s">
        <v>2335</v>
      </c>
      <c r="B580" s="1">
        <v>3807.51</v>
      </c>
      <c r="C580" s="1">
        <v>3677.69</v>
      </c>
      <c r="D580" s="1">
        <v>28.52</v>
      </c>
    </row>
    <row r="581" spans="1:4" x14ac:dyDescent="0.35">
      <c r="A581" s="3" t="s">
        <v>591</v>
      </c>
      <c r="B581" s="1">
        <v>4336.37</v>
      </c>
      <c r="C581" s="1">
        <v>4462.79</v>
      </c>
      <c r="D581" s="1">
        <v>59.49</v>
      </c>
    </row>
    <row r="582" spans="1:4" x14ac:dyDescent="0.35">
      <c r="A582" s="3" t="s">
        <v>575</v>
      </c>
      <c r="B582" s="1">
        <v>6848.11</v>
      </c>
      <c r="C582" s="1">
        <v>5444.24</v>
      </c>
      <c r="D582" s="1">
        <v>75.05</v>
      </c>
    </row>
    <row r="583" spans="1:4" x14ac:dyDescent="0.35">
      <c r="A583" s="3" t="s">
        <v>2137</v>
      </c>
      <c r="B583" s="1">
        <v>729.36</v>
      </c>
      <c r="C583" s="1">
        <v>2585.7399999999998</v>
      </c>
      <c r="D583" s="1">
        <v>27.94</v>
      </c>
    </row>
    <row r="584" spans="1:4" x14ac:dyDescent="0.35">
      <c r="A584" s="3" t="s">
        <v>3751</v>
      </c>
      <c r="B584" s="1">
        <v>3323.49</v>
      </c>
      <c r="C584" s="1">
        <v>5392.48</v>
      </c>
      <c r="D584" s="1">
        <v>18.11</v>
      </c>
    </row>
    <row r="585" spans="1:4" x14ac:dyDescent="0.35">
      <c r="A585" s="3" t="s">
        <v>1538</v>
      </c>
      <c r="B585" s="1">
        <v>1320.74</v>
      </c>
      <c r="C585" s="1">
        <v>1884.95</v>
      </c>
      <c r="D585" s="1">
        <v>0.51</v>
      </c>
    </row>
    <row r="586" spans="1:4" x14ac:dyDescent="0.35">
      <c r="A586" s="3" t="s">
        <v>1188</v>
      </c>
      <c r="B586" s="1">
        <v>1176.5</v>
      </c>
      <c r="C586" s="1">
        <v>3547.44</v>
      </c>
      <c r="D586" s="1">
        <v>7.79</v>
      </c>
    </row>
    <row r="587" spans="1:4" x14ac:dyDescent="0.35">
      <c r="A587" s="3" t="s">
        <v>1166</v>
      </c>
      <c r="B587" s="1">
        <v>3797.86</v>
      </c>
      <c r="C587" s="1">
        <v>1151.1500000000001</v>
      </c>
      <c r="D587" s="1">
        <v>6.47</v>
      </c>
    </row>
    <row r="588" spans="1:4" x14ac:dyDescent="0.35">
      <c r="A588" s="3" t="s">
        <v>2354</v>
      </c>
      <c r="B588" s="1">
        <v>1883.86</v>
      </c>
      <c r="C588" s="1">
        <v>4091.29</v>
      </c>
      <c r="D588" s="1">
        <v>10.08</v>
      </c>
    </row>
    <row r="589" spans="1:4" x14ac:dyDescent="0.35">
      <c r="A589" s="3" t="s">
        <v>3367</v>
      </c>
      <c r="B589" s="1">
        <v>1602.54</v>
      </c>
      <c r="C589" s="1">
        <v>2964.1</v>
      </c>
      <c r="D589" s="1">
        <v>24.2</v>
      </c>
    </row>
    <row r="590" spans="1:4" x14ac:dyDescent="0.35">
      <c r="A590" s="3" t="s">
        <v>954</v>
      </c>
      <c r="B590" s="1">
        <v>2583.86</v>
      </c>
      <c r="C590" s="1">
        <v>313.83999999999997</v>
      </c>
      <c r="D590" s="1">
        <v>50.34</v>
      </c>
    </row>
    <row r="591" spans="1:4" x14ac:dyDescent="0.35">
      <c r="A591" s="3" t="s">
        <v>2485</v>
      </c>
      <c r="B591" s="1">
        <v>2075.13</v>
      </c>
      <c r="C591" s="1">
        <v>2423.4899999999998</v>
      </c>
      <c r="D591" s="1">
        <v>48.32</v>
      </c>
    </row>
    <row r="592" spans="1:4" x14ac:dyDescent="0.35">
      <c r="A592" s="3" t="s">
        <v>503</v>
      </c>
      <c r="B592" s="1">
        <v>806.43</v>
      </c>
      <c r="C592" s="1">
        <v>628.64</v>
      </c>
      <c r="D592" s="1">
        <v>2.36</v>
      </c>
    </row>
    <row r="593" spans="1:4" x14ac:dyDescent="0.35">
      <c r="A593" s="3" t="s">
        <v>1181</v>
      </c>
      <c r="B593" s="1">
        <v>2218.89</v>
      </c>
      <c r="C593" s="1">
        <v>2891.19</v>
      </c>
      <c r="D593" s="1">
        <v>0.47</v>
      </c>
    </row>
    <row r="594" spans="1:4" x14ac:dyDescent="0.35">
      <c r="A594" s="3" t="s">
        <v>3311</v>
      </c>
      <c r="B594" s="1">
        <v>4910.13</v>
      </c>
      <c r="C594" s="1">
        <v>3843.11</v>
      </c>
      <c r="D594" s="1">
        <v>10.86</v>
      </c>
    </row>
    <row r="595" spans="1:4" x14ac:dyDescent="0.35">
      <c r="A595" s="3" t="s">
        <v>1037</v>
      </c>
      <c r="B595" s="1">
        <v>5815.33</v>
      </c>
      <c r="C595" s="1">
        <v>6787.16</v>
      </c>
      <c r="D595" s="1">
        <v>98.57</v>
      </c>
    </row>
    <row r="596" spans="1:4" x14ac:dyDescent="0.35">
      <c r="A596" s="3" t="s">
        <v>934</v>
      </c>
      <c r="B596" s="1">
        <v>9045.5600000000013</v>
      </c>
      <c r="C596" s="1">
        <v>5102.8500000000004</v>
      </c>
      <c r="D596" s="1">
        <v>89.75</v>
      </c>
    </row>
    <row r="597" spans="1:4" x14ac:dyDescent="0.35">
      <c r="A597" s="3" t="s">
        <v>248</v>
      </c>
      <c r="B597" s="1">
        <v>3946.68</v>
      </c>
      <c r="C597" s="1">
        <v>4857.6000000000004</v>
      </c>
      <c r="D597" s="1">
        <v>65.69</v>
      </c>
    </row>
    <row r="598" spans="1:4" x14ac:dyDescent="0.35">
      <c r="A598" s="3" t="s">
        <v>1775</v>
      </c>
      <c r="B598" s="1">
        <v>2932.19</v>
      </c>
      <c r="C598" s="1">
        <v>1639.18</v>
      </c>
      <c r="D598" s="1">
        <v>17.28</v>
      </c>
    </row>
    <row r="599" spans="1:4" x14ac:dyDescent="0.35">
      <c r="A599" s="3" t="s">
        <v>438</v>
      </c>
      <c r="B599" s="1">
        <v>591.72</v>
      </c>
      <c r="C599" s="1">
        <v>3086.48</v>
      </c>
      <c r="D599" s="1">
        <v>42.89</v>
      </c>
    </row>
    <row r="600" spans="1:4" x14ac:dyDescent="0.35">
      <c r="A600" s="3" t="s">
        <v>1231</v>
      </c>
      <c r="B600" s="1">
        <v>5507.5</v>
      </c>
      <c r="C600" s="1">
        <v>7187.74</v>
      </c>
      <c r="D600" s="1">
        <v>64.37</v>
      </c>
    </row>
    <row r="601" spans="1:4" x14ac:dyDescent="0.35">
      <c r="A601" s="3" t="s">
        <v>284</v>
      </c>
      <c r="B601" s="1">
        <v>256.89999999999998</v>
      </c>
      <c r="C601" s="1">
        <v>2633.91</v>
      </c>
      <c r="D601" s="1">
        <v>60.94</v>
      </c>
    </row>
    <row r="602" spans="1:4" x14ac:dyDescent="0.35">
      <c r="A602" s="3" t="s">
        <v>3016</v>
      </c>
      <c r="B602" s="1">
        <v>255.56</v>
      </c>
      <c r="C602" s="1">
        <v>5358.6</v>
      </c>
      <c r="D602" s="1">
        <v>12.83</v>
      </c>
    </row>
    <row r="603" spans="1:4" x14ac:dyDescent="0.35">
      <c r="A603" s="3" t="s">
        <v>3518</v>
      </c>
      <c r="B603" s="1">
        <v>376.04</v>
      </c>
      <c r="C603" s="1">
        <v>4927.5200000000004</v>
      </c>
      <c r="D603" s="1">
        <v>69.7</v>
      </c>
    </row>
    <row r="604" spans="1:4" x14ac:dyDescent="0.35">
      <c r="A604" s="3" t="s">
        <v>627</v>
      </c>
      <c r="B604" s="1">
        <v>1323.99</v>
      </c>
      <c r="C604" s="1">
        <v>1369.24</v>
      </c>
      <c r="D604" s="1">
        <v>1.92</v>
      </c>
    </row>
    <row r="605" spans="1:4" x14ac:dyDescent="0.35">
      <c r="A605" s="3" t="s">
        <v>3177</v>
      </c>
      <c r="B605" s="1">
        <v>381.16</v>
      </c>
      <c r="C605" s="1">
        <v>4165.97</v>
      </c>
      <c r="D605" s="1">
        <v>63.36</v>
      </c>
    </row>
    <row r="606" spans="1:4" x14ac:dyDescent="0.35">
      <c r="A606" s="3" t="s">
        <v>3214</v>
      </c>
      <c r="B606" s="1">
        <v>762.79</v>
      </c>
      <c r="C606" s="1">
        <v>4899.33</v>
      </c>
      <c r="D606" s="1">
        <v>62.42</v>
      </c>
    </row>
    <row r="607" spans="1:4" x14ac:dyDescent="0.35">
      <c r="A607" s="3" t="s">
        <v>3660</v>
      </c>
      <c r="B607" s="1">
        <v>4518.68</v>
      </c>
      <c r="C607" s="1">
        <v>4622.42</v>
      </c>
      <c r="D607" s="1">
        <v>1.69</v>
      </c>
    </row>
    <row r="608" spans="1:4" x14ac:dyDescent="0.35">
      <c r="A608" s="3" t="s">
        <v>1400</v>
      </c>
      <c r="B608" s="1">
        <v>1847.12</v>
      </c>
      <c r="C608" s="1">
        <v>1444.64</v>
      </c>
      <c r="D608" s="1">
        <v>32.020000000000003</v>
      </c>
    </row>
    <row r="609" spans="1:4" x14ac:dyDescent="0.35">
      <c r="A609" s="3" t="s">
        <v>3436</v>
      </c>
      <c r="B609" s="1">
        <v>4566.8999999999996</v>
      </c>
      <c r="C609" s="1">
        <v>2782.41</v>
      </c>
      <c r="D609" s="1">
        <v>21.97</v>
      </c>
    </row>
    <row r="610" spans="1:4" x14ac:dyDescent="0.35">
      <c r="A610" s="3" t="s">
        <v>1739</v>
      </c>
      <c r="B610" s="1">
        <v>1951.43</v>
      </c>
      <c r="C610" s="1">
        <v>3548.98</v>
      </c>
      <c r="D610" s="1">
        <v>49.59</v>
      </c>
    </row>
    <row r="611" spans="1:4" x14ac:dyDescent="0.35">
      <c r="A611" s="3" t="s">
        <v>2496</v>
      </c>
      <c r="B611" s="1">
        <v>5410.52</v>
      </c>
      <c r="C611" s="1">
        <v>2987.51</v>
      </c>
      <c r="D611" s="1">
        <v>79.14</v>
      </c>
    </row>
    <row r="612" spans="1:4" x14ac:dyDescent="0.35">
      <c r="A612" s="3" t="s">
        <v>3680</v>
      </c>
      <c r="B612" s="1">
        <v>2739.73</v>
      </c>
      <c r="C612" s="1">
        <v>4858.25</v>
      </c>
      <c r="D612" s="1">
        <v>50.25</v>
      </c>
    </row>
    <row r="613" spans="1:4" x14ac:dyDescent="0.35">
      <c r="A613" s="3" t="s">
        <v>1434</v>
      </c>
      <c r="B613" s="1">
        <v>2918.48</v>
      </c>
      <c r="C613" s="1">
        <v>2560.2600000000002</v>
      </c>
      <c r="D613" s="1">
        <v>34.369999999999997</v>
      </c>
    </row>
    <row r="614" spans="1:4" x14ac:dyDescent="0.35">
      <c r="A614" s="3" t="s">
        <v>2193</v>
      </c>
      <c r="B614" s="1">
        <v>4574.54</v>
      </c>
      <c r="C614" s="1">
        <v>4981.58</v>
      </c>
      <c r="D614" s="1">
        <v>94.52</v>
      </c>
    </row>
    <row r="615" spans="1:4" x14ac:dyDescent="0.35">
      <c r="A615" s="3" t="s">
        <v>264</v>
      </c>
      <c r="B615" s="1">
        <v>6966.2800000000007</v>
      </c>
      <c r="C615" s="1">
        <v>3172.07</v>
      </c>
      <c r="D615" s="1">
        <v>29.509999999999998</v>
      </c>
    </row>
    <row r="616" spans="1:4" x14ac:dyDescent="0.35">
      <c r="A616" s="3" t="s">
        <v>2401</v>
      </c>
      <c r="B616" s="1">
        <v>2827.72</v>
      </c>
      <c r="C616" s="1">
        <v>4516.75</v>
      </c>
      <c r="D616" s="1">
        <v>1.96</v>
      </c>
    </row>
    <row r="617" spans="1:4" x14ac:dyDescent="0.35">
      <c r="A617" s="3" t="s">
        <v>2382</v>
      </c>
      <c r="B617" s="1">
        <v>695.26</v>
      </c>
      <c r="C617" s="1">
        <v>3427.13</v>
      </c>
      <c r="D617" s="1">
        <v>61.08</v>
      </c>
    </row>
    <row r="618" spans="1:4" x14ac:dyDescent="0.35">
      <c r="A618" s="3" t="s">
        <v>3687</v>
      </c>
      <c r="B618" s="1">
        <v>4623.7299999999996</v>
      </c>
      <c r="C618" s="1">
        <v>2098.54</v>
      </c>
      <c r="D618" s="1">
        <v>62.78</v>
      </c>
    </row>
    <row r="619" spans="1:4" x14ac:dyDescent="0.35">
      <c r="A619" s="3" t="s">
        <v>3241</v>
      </c>
      <c r="B619" s="1">
        <v>4981.2</v>
      </c>
      <c r="C619" s="1">
        <v>3413.8</v>
      </c>
      <c r="D619" s="1">
        <v>42.15</v>
      </c>
    </row>
    <row r="620" spans="1:4" x14ac:dyDescent="0.35">
      <c r="A620" s="3" t="s">
        <v>1438</v>
      </c>
      <c r="B620" s="1">
        <v>4549.3</v>
      </c>
      <c r="C620" s="1">
        <v>5484.44</v>
      </c>
      <c r="D620" s="1">
        <v>68.83</v>
      </c>
    </row>
    <row r="621" spans="1:4" x14ac:dyDescent="0.35">
      <c r="A621" s="3" t="s">
        <v>1159</v>
      </c>
      <c r="B621" s="1">
        <v>234.82</v>
      </c>
      <c r="C621" s="1">
        <v>3052.03</v>
      </c>
      <c r="D621" s="1">
        <v>34.74</v>
      </c>
    </row>
    <row r="622" spans="1:4" x14ac:dyDescent="0.35">
      <c r="A622" s="3" t="s">
        <v>1639</v>
      </c>
      <c r="B622" s="1">
        <v>7207.37</v>
      </c>
      <c r="C622" s="1">
        <v>6594.0599999999995</v>
      </c>
      <c r="D622" s="1">
        <v>94.64</v>
      </c>
    </row>
    <row r="623" spans="1:4" x14ac:dyDescent="0.35">
      <c r="A623" s="3" t="s">
        <v>1366</v>
      </c>
      <c r="B623" s="1">
        <v>4222.24</v>
      </c>
      <c r="C623" s="1">
        <v>2184.7800000000002</v>
      </c>
      <c r="D623" s="1">
        <v>42.5</v>
      </c>
    </row>
    <row r="624" spans="1:4" x14ac:dyDescent="0.35">
      <c r="A624" s="3" t="s">
        <v>1468</v>
      </c>
      <c r="B624" s="1">
        <v>3224.18</v>
      </c>
      <c r="C624" s="1">
        <v>3194.31</v>
      </c>
      <c r="D624" s="1">
        <v>3.23</v>
      </c>
    </row>
    <row r="625" spans="1:4" x14ac:dyDescent="0.35">
      <c r="A625" s="3" t="s">
        <v>276</v>
      </c>
      <c r="B625" s="1">
        <v>857.76</v>
      </c>
      <c r="C625" s="1">
        <v>2033.07</v>
      </c>
      <c r="D625" s="1">
        <v>26.92</v>
      </c>
    </row>
    <row r="626" spans="1:4" x14ac:dyDescent="0.35">
      <c r="A626" s="3" t="s">
        <v>2022</v>
      </c>
      <c r="B626" s="1">
        <v>3350.4</v>
      </c>
      <c r="C626" s="1">
        <v>3444.06</v>
      </c>
      <c r="D626" s="1">
        <v>55.58</v>
      </c>
    </row>
    <row r="627" spans="1:4" x14ac:dyDescent="0.35">
      <c r="A627" s="3" t="s">
        <v>457</v>
      </c>
      <c r="B627" s="1">
        <v>4946.9800000000005</v>
      </c>
      <c r="C627" s="1">
        <v>9289.5999999999985</v>
      </c>
      <c r="D627" s="1">
        <v>30.87</v>
      </c>
    </row>
    <row r="628" spans="1:4" x14ac:dyDescent="0.35">
      <c r="A628" s="3" t="s">
        <v>1838</v>
      </c>
      <c r="B628" s="1">
        <v>7154.85</v>
      </c>
      <c r="C628" s="1">
        <v>6010.83</v>
      </c>
      <c r="D628" s="1">
        <v>22.080000000000002</v>
      </c>
    </row>
    <row r="629" spans="1:4" x14ac:dyDescent="0.35">
      <c r="A629" s="3" t="s">
        <v>1023</v>
      </c>
      <c r="B629" s="1">
        <v>384.76</v>
      </c>
      <c r="C629" s="1">
        <v>3712.1</v>
      </c>
      <c r="D629" s="1">
        <v>10.39</v>
      </c>
    </row>
    <row r="630" spans="1:4" x14ac:dyDescent="0.35">
      <c r="A630" s="3" t="s">
        <v>876</v>
      </c>
      <c r="B630" s="1">
        <v>1244.94</v>
      </c>
      <c r="C630" s="1">
        <v>2555.0100000000002</v>
      </c>
      <c r="D630" s="1">
        <v>56.74</v>
      </c>
    </row>
    <row r="631" spans="1:4" x14ac:dyDescent="0.35">
      <c r="A631" s="3" t="s">
        <v>391</v>
      </c>
      <c r="B631" s="1">
        <v>2925.47</v>
      </c>
      <c r="C631" s="1">
        <v>773.96</v>
      </c>
      <c r="D631" s="1">
        <v>12.06</v>
      </c>
    </row>
    <row r="632" spans="1:4" x14ac:dyDescent="0.35">
      <c r="A632" s="3" t="s">
        <v>817</v>
      </c>
      <c r="B632" s="1">
        <v>4312.66</v>
      </c>
      <c r="C632" s="1">
        <v>6407.05</v>
      </c>
      <c r="D632" s="1">
        <v>61.57</v>
      </c>
    </row>
    <row r="633" spans="1:4" x14ac:dyDescent="0.35">
      <c r="A633" s="3" t="s">
        <v>555</v>
      </c>
      <c r="B633" s="1">
        <v>4311.57</v>
      </c>
      <c r="C633" s="1">
        <v>513.53</v>
      </c>
      <c r="D633" s="1">
        <v>69.66</v>
      </c>
    </row>
    <row r="634" spans="1:4" x14ac:dyDescent="0.35">
      <c r="A634" s="3" t="s">
        <v>1677</v>
      </c>
      <c r="B634" s="1">
        <v>342.34</v>
      </c>
      <c r="C634" s="1">
        <v>1997.14</v>
      </c>
      <c r="D634" s="1">
        <v>4.5199999999999996</v>
      </c>
    </row>
    <row r="635" spans="1:4" x14ac:dyDescent="0.35">
      <c r="A635" s="3" t="s">
        <v>3340</v>
      </c>
      <c r="B635" s="1">
        <v>3227.39</v>
      </c>
      <c r="C635" s="1">
        <v>3533.14</v>
      </c>
      <c r="D635" s="1">
        <v>35.869999999999997</v>
      </c>
    </row>
    <row r="636" spans="1:4" x14ac:dyDescent="0.35">
      <c r="A636" s="3" t="s">
        <v>1782</v>
      </c>
      <c r="B636" s="1">
        <v>3304.15</v>
      </c>
      <c r="C636" s="1">
        <v>2873.13</v>
      </c>
      <c r="D636" s="1">
        <v>50.27</v>
      </c>
    </row>
    <row r="637" spans="1:4" x14ac:dyDescent="0.35">
      <c r="A637" s="3" t="s">
        <v>3020</v>
      </c>
      <c r="B637" s="1">
        <v>4237</v>
      </c>
      <c r="C637" s="1">
        <v>3869.61</v>
      </c>
      <c r="D637" s="1">
        <v>23.34</v>
      </c>
    </row>
    <row r="638" spans="1:4" x14ac:dyDescent="0.35">
      <c r="A638" s="3" t="s">
        <v>2691</v>
      </c>
      <c r="B638" s="1">
        <v>2262.8200000000002</v>
      </c>
      <c r="C638" s="1">
        <v>3075.55</v>
      </c>
      <c r="D638" s="1">
        <v>63.6</v>
      </c>
    </row>
    <row r="639" spans="1:4" x14ac:dyDescent="0.35">
      <c r="A639" s="3" t="s">
        <v>2741</v>
      </c>
      <c r="B639" s="1">
        <v>3337.69</v>
      </c>
      <c r="C639" s="1">
        <v>3567.59</v>
      </c>
      <c r="D639" s="1">
        <v>45.9</v>
      </c>
    </row>
    <row r="640" spans="1:4" x14ac:dyDescent="0.35">
      <c r="A640" s="3" t="s">
        <v>2122</v>
      </c>
      <c r="B640" s="1">
        <v>4298.8500000000004</v>
      </c>
      <c r="C640" s="1">
        <v>4876.05</v>
      </c>
      <c r="D640" s="1">
        <v>65.87</v>
      </c>
    </row>
    <row r="641" spans="1:4" x14ac:dyDescent="0.35">
      <c r="A641" s="3" t="s">
        <v>339</v>
      </c>
      <c r="B641" s="1">
        <v>9860.93</v>
      </c>
      <c r="C641" s="1">
        <v>6790.869999999999</v>
      </c>
      <c r="D641" s="1">
        <v>121.52</v>
      </c>
    </row>
    <row r="642" spans="1:4" x14ac:dyDescent="0.35">
      <c r="A642" s="3" t="s">
        <v>587</v>
      </c>
      <c r="B642" s="1">
        <v>592.29999999999995</v>
      </c>
      <c r="C642" s="1">
        <v>2176.3000000000002</v>
      </c>
      <c r="D642" s="1">
        <v>0.91</v>
      </c>
    </row>
    <row r="643" spans="1:4" x14ac:dyDescent="0.35">
      <c r="A643" s="3" t="s">
        <v>740</v>
      </c>
      <c r="B643" s="1">
        <v>3219.93</v>
      </c>
      <c r="C643" s="1">
        <v>2343.9499999999998</v>
      </c>
      <c r="D643" s="1">
        <v>65.88</v>
      </c>
    </row>
    <row r="644" spans="1:4" x14ac:dyDescent="0.35">
      <c r="A644" s="3" t="s">
        <v>2003</v>
      </c>
      <c r="B644" s="1">
        <v>2534.63</v>
      </c>
      <c r="C644" s="1">
        <v>344.64</v>
      </c>
      <c r="D644" s="1">
        <v>33.14</v>
      </c>
    </row>
    <row r="645" spans="1:4" x14ac:dyDescent="0.35">
      <c r="A645" s="3" t="s">
        <v>2987</v>
      </c>
      <c r="B645" s="1">
        <v>4103.42</v>
      </c>
      <c r="C645" s="1">
        <v>2695.76</v>
      </c>
      <c r="D645" s="1">
        <v>63.17</v>
      </c>
    </row>
    <row r="646" spans="1:4" x14ac:dyDescent="0.35">
      <c r="A646" s="3" t="s">
        <v>1751</v>
      </c>
      <c r="B646" s="1">
        <v>3974.94</v>
      </c>
      <c r="C646" s="1">
        <v>2648.97</v>
      </c>
      <c r="D646" s="1">
        <v>68.81</v>
      </c>
    </row>
    <row r="647" spans="1:4" x14ac:dyDescent="0.35">
      <c r="A647" s="3" t="s">
        <v>841</v>
      </c>
      <c r="B647" s="1">
        <v>4747.8900000000003</v>
      </c>
      <c r="C647" s="1">
        <v>3747.39</v>
      </c>
      <c r="D647" s="1">
        <v>16.309999999999999</v>
      </c>
    </row>
    <row r="648" spans="1:4" x14ac:dyDescent="0.35">
      <c r="A648" s="3" t="s">
        <v>2965</v>
      </c>
      <c r="B648" s="1">
        <v>2016.18</v>
      </c>
      <c r="C648" s="1">
        <v>3867.06</v>
      </c>
      <c r="D648" s="1">
        <v>29.29</v>
      </c>
    </row>
    <row r="649" spans="1:4" x14ac:dyDescent="0.35">
      <c r="A649" s="3" t="s">
        <v>3522</v>
      </c>
      <c r="B649" s="1">
        <v>284.66000000000003</v>
      </c>
      <c r="C649" s="1">
        <v>2618.58</v>
      </c>
      <c r="D649" s="1">
        <v>45.48</v>
      </c>
    </row>
    <row r="650" spans="1:4" x14ac:dyDescent="0.35">
      <c r="A650" s="3" t="s">
        <v>415</v>
      </c>
      <c r="B650" s="1">
        <v>364.33</v>
      </c>
      <c r="C650" s="1">
        <v>2694.16</v>
      </c>
      <c r="D650" s="1">
        <v>56.32</v>
      </c>
    </row>
    <row r="651" spans="1:4" x14ac:dyDescent="0.35">
      <c r="A651" s="3" t="s">
        <v>3031</v>
      </c>
      <c r="B651" s="1">
        <v>3817.83</v>
      </c>
      <c r="C651" s="1">
        <v>4765.99</v>
      </c>
      <c r="D651" s="1">
        <v>69.53</v>
      </c>
    </row>
    <row r="652" spans="1:4" x14ac:dyDescent="0.35">
      <c r="A652" s="3" t="s">
        <v>1601</v>
      </c>
      <c r="B652" s="1">
        <v>4447.29</v>
      </c>
      <c r="C652" s="1">
        <v>1287.82</v>
      </c>
      <c r="D652" s="1">
        <v>6.54</v>
      </c>
    </row>
    <row r="653" spans="1:4" x14ac:dyDescent="0.35">
      <c r="A653" s="3" t="s">
        <v>312</v>
      </c>
      <c r="B653" s="1">
        <v>1541.4</v>
      </c>
      <c r="C653" s="1">
        <v>631.80999999999995</v>
      </c>
      <c r="D653" s="1">
        <v>5.7</v>
      </c>
    </row>
    <row r="654" spans="1:4" x14ac:dyDescent="0.35">
      <c r="A654" s="3" t="s">
        <v>2474</v>
      </c>
      <c r="B654" s="1">
        <v>410.65</v>
      </c>
      <c r="C654" s="1">
        <v>1666.81</v>
      </c>
      <c r="D654" s="1">
        <v>5.35</v>
      </c>
    </row>
    <row r="655" spans="1:4" x14ac:dyDescent="0.35">
      <c r="A655" s="3" t="s">
        <v>2627</v>
      </c>
      <c r="B655" s="1">
        <v>368.62</v>
      </c>
      <c r="C655" s="1">
        <v>2102.35</v>
      </c>
      <c r="D655" s="1">
        <v>26.01</v>
      </c>
    </row>
    <row r="656" spans="1:4" x14ac:dyDescent="0.35">
      <c r="A656" s="3" t="s">
        <v>760</v>
      </c>
      <c r="B656" s="1">
        <v>4015.59</v>
      </c>
      <c r="C656" s="1">
        <v>1139.03</v>
      </c>
      <c r="D656" s="1">
        <v>61.03</v>
      </c>
    </row>
    <row r="657" spans="1:4" x14ac:dyDescent="0.35">
      <c r="A657" s="3" t="s">
        <v>3552</v>
      </c>
      <c r="B657" s="1">
        <v>3692.71</v>
      </c>
      <c r="C657" s="1">
        <v>4987.84</v>
      </c>
      <c r="D657" s="1">
        <v>57.26</v>
      </c>
    </row>
    <row r="658" spans="1:4" x14ac:dyDescent="0.35">
      <c r="A658" s="3" t="s">
        <v>1516</v>
      </c>
      <c r="B658" s="1">
        <v>1394.41</v>
      </c>
      <c r="C658" s="1">
        <v>2025.33</v>
      </c>
      <c r="D658" s="1">
        <v>26.84</v>
      </c>
    </row>
    <row r="659" spans="1:4" x14ac:dyDescent="0.35">
      <c r="A659" s="3" t="s">
        <v>442</v>
      </c>
      <c r="B659" s="1">
        <v>3217.47</v>
      </c>
      <c r="C659" s="1">
        <v>1126.01</v>
      </c>
      <c r="D659" s="1">
        <v>16.399999999999999</v>
      </c>
    </row>
    <row r="660" spans="1:4" x14ac:dyDescent="0.35">
      <c r="A660" s="3" t="s">
        <v>2130</v>
      </c>
      <c r="B660" s="1">
        <v>3324.84</v>
      </c>
      <c r="C660" s="1">
        <v>1592.97</v>
      </c>
      <c r="D660" s="1">
        <v>8.34</v>
      </c>
    </row>
    <row r="661" spans="1:4" x14ac:dyDescent="0.35">
      <c r="A661" s="3" t="s">
        <v>776</v>
      </c>
      <c r="B661" s="1">
        <v>905.37</v>
      </c>
      <c r="C661" s="1">
        <v>4387.22</v>
      </c>
      <c r="D661" s="1">
        <v>69.97</v>
      </c>
    </row>
    <row r="662" spans="1:4" x14ac:dyDescent="0.35">
      <c r="A662" s="3" t="s">
        <v>646</v>
      </c>
      <c r="B662" s="1">
        <v>2076.1999999999998</v>
      </c>
      <c r="C662" s="1">
        <v>972.68</v>
      </c>
      <c r="D662" s="1">
        <v>31.89</v>
      </c>
    </row>
    <row r="663" spans="1:4" x14ac:dyDescent="0.35">
      <c r="A663" s="3" t="s">
        <v>2827</v>
      </c>
      <c r="B663" s="1">
        <v>3082.14</v>
      </c>
      <c r="C663" s="1">
        <v>1317.64</v>
      </c>
      <c r="D663" s="1">
        <v>18.7</v>
      </c>
    </row>
    <row r="664" spans="1:4" x14ac:dyDescent="0.35">
      <c r="A664" s="3" t="s">
        <v>1235</v>
      </c>
      <c r="B664" s="1">
        <v>378.83</v>
      </c>
      <c r="C664" s="1">
        <v>1096.46</v>
      </c>
      <c r="D664" s="1">
        <v>9.48</v>
      </c>
    </row>
    <row r="665" spans="1:4" x14ac:dyDescent="0.35">
      <c r="A665" s="3" t="s">
        <v>3045</v>
      </c>
      <c r="B665" s="1">
        <v>2418.25</v>
      </c>
      <c r="C665" s="1">
        <v>3173.12</v>
      </c>
      <c r="D665" s="1">
        <v>45.03</v>
      </c>
    </row>
    <row r="666" spans="1:4" x14ac:dyDescent="0.35">
      <c r="A666" s="3" t="s">
        <v>2885</v>
      </c>
      <c r="B666" s="1">
        <v>5448.28</v>
      </c>
      <c r="C666" s="1">
        <v>6069.53</v>
      </c>
      <c r="D666" s="1">
        <v>128.56</v>
      </c>
    </row>
    <row r="667" spans="1:4" x14ac:dyDescent="0.35">
      <c r="A667" s="3" t="s">
        <v>531</v>
      </c>
      <c r="B667" s="1">
        <v>3910.96</v>
      </c>
      <c r="C667" s="1">
        <v>6302.75</v>
      </c>
      <c r="D667" s="1">
        <v>80.289999999999992</v>
      </c>
    </row>
    <row r="668" spans="1:4" x14ac:dyDescent="0.35">
      <c r="A668" s="3" t="s">
        <v>2762</v>
      </c>
      <c r="B668" s="1">
        <v>1424.85</v>
      </c>
      <c r="C668" s="1">
        <v>2226.06</v>
      </c>
      <c r="D668" s="1">
        <v>67.75</v>
      </c>
    </row>
    <row r="669" spans="1:4" x14ac:dyDescent="0.35">
      <c r="A669" s="3" t="s">
        <v>1373</v>
      </c>
      <c r="B669" s="1">
        <v>7847.61</v>
      </c>
      <c r="C669" s="1">
        <v>6366.65</v>
      </c>
      <c r="D669" s="1">
        <v>94.46</v>
      </c>
    </row>
    <row r="670" spans="1:4" x14ac:dyDescent="0.35">
      <c r="A670" s="3" t="s">
        <v>1033</v>
      </c>
      <c r="B670" s="1">
        <v>4514.6099999999997</v>
      </c>
      <c r="C670" s="1">
        <v>5062.47</v>
      </c>
      <c r="D670" s="1">
        <v>16.72</v>
      </c>
    </row>
    <row r="671" spans="1:4" x14ac:dyDescent="0.35">
      <c r="A671" s="3" t="s">
        <v>3304</v>
      </c>
      <c r="B671" s="1">
        <v>2523.14</v>
      </c>
      <c r="C671" s="1">
        <v>3313.98</v>
      </c>
      <c r="D671" s="1">
        <v>23.46</v>
      </c>
    </row>
    <row r="672" spans="1:4" x14ac:dyDescent="0.35">
      <c r="A672" s="3" t="s">
        <v>1970</v>
      </c>
      <c r="B672" s="1">
        <v>2145.33</v>
      </c>
      <c r="C672" s="1">
        <v>2535.13</v>
      </c>
      <c r="D672" s="1">
        <v>30.06</v>
      </c>
    </row>
    <row r="673" spans="1:4" x14ac:dyDescent="0.35">
      <c r="A673" s="3" t="s">
        <v>2029</v>
      </c>
      <c r="B673" s="1">
        <v>1519.58</v>
      </c>
      <c r="C673" s="1">
        <v>3340.89</v>
      </c>
      <c r="D673" s="1">
        <v>35.909999999999997</v>
      </c>
    </row>
    <row r="674" spans="1:4" x14ac:dyDescent="0.35">
      <c r="A674" s="3" t="s">
        <v>788</v>
      </c>
      <c r="B674" s="1">
        <v>4178.32</v>
      </c>
      <c r="C674" s="1">
        <v>4915.9799999999996</v>
      </c>
      <c r="D674" s="1">
        <v>35.39</v>
      </c>
    </row>
    <row r="675" spans="1:4" x14ac:dyDescent="0.35">
      <c r="A675" s="3" t="s">
        <v>1701</v>
      </c>
      <c r="B675" s="1">
        <v>2245.81</v>
      </c>
      <c r="C675" s="1">
        <v>3046.34</v>
      </c>
      <c r="D675" s="1">
        <v>49.51</v>
      </c>
    </row>
    <row r="676" spans="1:4" x14ac:dyDescent="0.35">
      <c r="A676" s="3" t="s">
        <v>1689</v>
      </c>
      <c r="B676" s="1">
        <v>456.26</v>
      </c>
      <c r="C676" s="1">
        <v>4626.33</v>
      </c>
      <c r="D676" s="1">
        <v>68.86</v>
      </c>
    </row>
    <row r="677" spans="1:4" x14ac:dyDescent="0.35">
      <c r="A677" s="3" t="s">
        <v>2362</v>
      </c>
      <c r="B677" s="1">
        <v>2483.12</v>
      </c>
      <c r="C677" s="1">
        <v>4912.75</v>
      </c>
      <c r="D677" s="1">
        <v>6.57</v>
      </c>
    </row>
    <row r="678" spans="1:4" x14ac:dyDescent="0.35">
      <c r="A678" s="3" t="s">
        <v>780</v>
      </c>
      <c r="B678" s="1">
        <v>2301.12</v>
      </c>
      <c r="C678" s="1">
        <v>1350.14</v>
      </c>
      <c r="D678" s="1">
        <v>51.3</v>
      </c>
    </row>
    <row r="679" spans="1:4" x14ac:dyDescent="0.35">
      <c r="A679" s="3" t="s">
        <v>1196</v>
      </c>
      <c r="B679" s="1">
        <v>2727.24</v>
      </c>
      <c r="C679" s="1">
        <v>7920.82</v>
      </c>
      <c r="D679" s="1">
        <v>65.94</v>
      </c>
    </row>
    <row r="680" spans="1:4" x14ac:dyDescent="0.35">
      <c r="A680" s="3" t="s">
        <v>292</v>
      </c>
      <c r="B680" s="1">
        <v>2880.87</v>
      </c>
      <c r="C680" s="1">
        <v>5371.18</v>
      </c>
      <c r="D680" s="1">
        <v>8.08</v>
      </c>
    </row>
    <row r="681" spans="1:4" x14ac:dyDescent="0.35">
      <c r="A681" s="3" t="s">
        <v>744</v>
      </c>
      <c r="B681" s="1">
        <v>4449.21</v>
      </c>
      <c r="C681" s="1">
        <v>896.43</v>
      </c>
      <c r="D681" s="1">
        <v>38.93</v>
      </c>
    </row>
    <row r="682" spans="1:4" x14ac:dyDescent="0.35">
      <c r="A682" s="3" t="s">
        <v>2064</v>
      </c>
      <c r="B682" s="1">
        <v>2659.19</v>
      </c>
      <c r="C682" s="1">
        <v>2224.4299999999998</v>
      </c>
      <c r="D682" s="1">
        <v>1.95</v>
      </c>
    </row>
    <row r="683" spans="1:4" x14ac:dyDescent="0.35">
      <c r="A683" s="3" t="s">
        <v>792</v>
      </c>
      <c r="B683" s="1">
        <v>2073.67</v>
      </c>
      <c r="C683" s="1">
        <v>4297.08</v>
      </c>
      <c r="D683" s="1">
        <v>8.14</v>
      </c>
    </row>
    <row r="684" spans="1:4" x14ac:dyDescent="0.35">
      <c r="A684" s="3" t="s">
        <v>595</v>
      </c>
      <c r="B684" s="1">
        <v>3490.26</v>
      </c>
      <c r="C684" s="1">
        <v>5366.96</v>
      </c>
      <c r="D684" s="1">
        <v>118.07000000000001</v>
      </c>
    </row>
    <row r="685" spans="1:4" x14ac:dyDescent="0.35">
      <c r="A685" s="3" t="s">
        <v>1868</v>
      </c>
      <c r="B685" s="1">
        <v>3510.07</v>
      </c>
      <c r="C685" s="1">
        <v>727.42</v>
      </c>
      <c r="D685" s="1">
        <v>23.95</v>
      </c>
    </row>
    <row r="686" spans="1:4" x14ac:dyDescent="0.35">
      <c r="A686" s="3" t="s">
        <v>1484</v>
      </c>
      <c r="B686" s="1">
        <v>3540.29</v>
      </c>
      <c r="C686" s="1">
        <v>4811.3600000000006</v>
      </c>
      <c r="D686" s="1">
        <v>28.169999999999998</v>
      </c>
    </row>
    <row r="687" spans="1:4" x14ac:dyDescent="0.35">
      <c r="A687" s="3" t="s">
        <v>3097</v>
      </c>
      <c r="B687" s="1">
        <v>2681.62</v>
      </c>
      <c r="C687" s="1">
        <v>2360.39</v>
      </c>
      <c r="D687" s="1">
        <v>32.869999999999997</v>
      </c>
    </row>
    <row r="688" spans="1:4" x14ac:dyDescent="0.35">
      <c r="A688" s="3" t="s">
        <v>3357</v>
      </c>
      <c r="B688" s="1">
        <v>2525.3200000000002</v>
      </c>
      <c r="C688" s="1">
        <v>4807.3500000000004</v>
      </c>
      <c r="D688" s="1">
        <v>8.2100000000000009</v>
      </c>
    </row>
    <row r="689" spans="1:4" x14ac:dyDescent="0.35">
      <c r="A689" s="3" t="s">
        <v>106</v>
      </c>
      <c r="B689" s="1">
        <v>5626.4</v>
      </c>
      <c r="C689" s="1">
        <v>4570.5</v>
      </c>
      <c r="D689" s="1">
        <v>112.30000000000001</v>
      </c>
    </row>
    <row r="690" spans="1:4" x14ac:dyDescent="0.35">
      <c r="A690" s="3" t="s">
        <v>2924</v>
      </c>
      <c r="B690" s="1">
        <v>3216</v>
      </c>
      <c r="C690" s="1">
        <v>5009.1499999999996</v>
      </c>
      <c r="D690" s="1">
        <v>9.26</v>
      </c>
    </row>
    <row r="691" spans="1:4" x14ac:dyDescent="0.35">
      <c r="A691" s="3" t="s">
        <v>320</v>
      </c>
      <c r="B691" s="1">
        <v>209.19</v>
      </c>
      <c r="C691" s="1">
        <v>2955.01</v>
      </c>
      <c r="D691" s="1">
        <v>21.04</v>
      </c>
    </row>
    <row r="692" spans="1:4" x14ac:dyDescent="0.35">
      <c r="A692" s="3" t="s">
        <v>2526</v>
      </c>
      <c r="B692" s="1">
        <v>4632.16</v>
      </c>
      <c r="C692" s="1">
        <v>4629.3100000000004</v>
      </c>
      <c r="D692" s="1">
        <v>62.22</v>
      </c>
    </row>
    <row r="693" spans="1:4" x14ac:dyDescent="0.35">
      <c r="A693" s="3" t="s">
        <v>3117</v>
      </c>
      <c r="B693" s="1">
        <v>6562.47</v>
      </c>
      <c r="C693" s="1">
        <v>3446.7200000000003</v>
      </c>
      <c r="D693" s="1">
        <v>100.63999999999999</v>
      </c>
    </row>
    <row r="694" spans="1:4" x14ac:dyDescent="0.35">
      <c r="A694" s="3" t="s">
        <v>268</v>
      </c>
      <c r="B694" s="1">
        <v>2079.2199999999998</v>
      </c>
      <c r="C694" s="1">
        <v>5467.82</v>
      </c>
      <c r="D694" s="1">
        <v>15.35</v>
      </c>
    </row>
    <row r="695" spans="1:4" x14ac:dyDescent="0.35">
      <c r="A695" s="3" t="s">
        <v>2538</v>
      </c>
      <c r="B695" s="1">
        <v>3963.98</v>
      </c>
      <c r="C695" s="1">
        <v>5260.47</v>
      </c>
      <c r="D695" s="1">
        <v>10.43</v>
      </c>
    </row>
    <row r="696" spans="1:4" x14ac:dyDescent="0.35">
      <c r="A696" s="3" t="s">
        <v>2044</v>
      </c>
      <c r="B696" s="1">
        <v>2519.79</v>
      </c>
      <c r="C696" s="1">
        <v>2436.71</v>
      </c>
      <c r="D696" s="1">
        <v>46.99</v>
      </c>
    </row>
    <row r="697" spans="1:4" x14ac:dyDescent="0.35">
      <c r="A697" s="3" t="s">
        <v>1693</v>
      </c>
      <c r="B697" s="1">
        <v>663.2</v>
      </c>
      <c r="C697" s="1">
        <v>1497.67</v>
      </c>
      <c r="D697" s="1">
        <v>62.18</v>
      </c>
    </row>
    <row r="698" spans="1:4" x14ac:dyDescent="0.35">
      <c r="A698" s="3" t="s">
        <v>3712</v>
      </c>
      <c r="B698" s="1">
        <v>3164.14</v>
      </c>
      <c r="C698" s="1">
        <v>2750.65</v>
      </c>
      <c r="D698" s="1">
        <v>68.599999999999994</v>
      </c>
    </row>
    <row r="699" spans="1:4" x14ac:dyDescent="0.35">
      <c r="A699" s="3" t="s">
        <v>3203</v>
      </c>
      <c r="B699" s="1">
        <v>2408.35</v>
      </c>
      <c r="C699" s="1">
        <v>2150.0300000000002</v>
      </c>
      <c r="D699" s="1">
        <v>55.21</v>
      </c>
    </row>
    <row r="700" spans="1:4" x14ac:dyDescent="0.35">
      <c r="A700" s="3" t="s">
        <v>1000</v>
      </c>
      <c r="B700" s="1">
        <v>956.25</v>
      </c>
      <c r="C700" s="1">
        <v>1591.19</v>
      </c>
      <c r="D700" s="1">
        <v>27.91</v>
      </c>
    </row>
    <row r="701" spans="1:4" x14ac:dyDescent="0.35">
      <c r="A701" s="3" t="s">
        <v>260</v>
      </c>
      <c r="B701" s="1">
        <v>4498.3999999999996</v>
      </c>
      <c r="C701" s="1">
        <v>4546.93</v>
      </c>
      <c r="D701" s="1">
        <v>68.22</v>
      </c>
    </row>
    <row r="702" spans="1:4" x14ac:dyDescent="0.35">
      <c r="A702" s="3" t="s">
        <v>3731</v>
      </c>
      <c r="B702" s="1">
        <v>3576.92</v>
      </c>
      <c r="C702" s="1">
        <v>4601.2700000000004</v>
      </c>
      <c r="D702" s="1">
        <v>66.25</v>
      </c>
    </row>
    <row r="703" spans="1:4" x14ac:dyDescent="0.35">
      <c r="A703" s="3" t="s">
        <v>3192</v>
      </c>
      <c r="B703" s="1">
        <v>2445.8000000000002</v>
      </c>
      <c r="C703" s="1">
        <v>4872.3</v>
      </c>
      <c r="D703" s="1">
        <v>61.12</v>
      </c>
    </row>
    <row r="704" spans="1:4" x14ac:dyDescent="0.35">
      <c r="A704" s="3" t="s">
        <v>3053</v>
      </c>
      <c r="B704" s="1">
        <v>1305.6099999999999</v>
      </c>
      <c r="C704" s="1">
        <v>5305.48</v>
      </c>
      <c r="D704" s="1">
        <v>45.72</v>
      </c>
    </row>
    <row r="705" spans="1:4" x14ac:dyDescent="0.35">
      <c r="A705" s="3" t="s">
        <v>125</v>
      </c>
      <c r="B705" s="1">
        <v>1152.48</v>
      </c>
      <c r="C705" s="1">
        <v>4931.63</v>
      </c>
      <c r="D705" s="1">
        <v>13.87</v>
      </c>
    </row>
    <row r="706" spans="1:4" x14ac:dyDescent="0.35">
      <c r="A706" s="3" t="s">
        <v>2087</v>
      </c>
      <c r="B706" s="1">
        <v>5378.41</v>
      </c>
      <c r="C706" s="1">
        <v>4993.2299999999996</v>
      </c>
      <c r="D706" s="1">
        <v>119.89000000000001</v>
      </c>
    </row>
    <row r="707" spans="1:4" x14ac:dyDescent="0.35">
      <c r="A707" s="3" t="s">
        <v>2386</v>
      </c>
      <c r="B707" s="1">
        <v>3261.06</v>
      </c>
      <c r="C707" s="1">
        <v>4119.46</v>
      </c>
      <c r="D707" s="1">
        <v>26.76</v>
      </c>
    </row>
    <row r="708" spans="1:4" x14ac:dyDescent="0.35">
      <c r="A708" s="3" t="s">
        <v>3588</v>
      </c>
      <c r="B708" s="1">
        <v>1018.46</v>
      </c>
      <c r="C708" s="1">
        <v>3397.39</v>
      </c>
      <c r="D708" s="1">
        <v>19.14</v>
      </c>
    </row>
    <row r="709" spans="1:4" x14ac:dyDescent="0.35">
      <c r="A709" s="3" t="s">
        <v>2858</v>
      </c>
      <c r="B709" s="1">
        <v>3208.77</v>
      </c>
      <c r="C709" s="1">
        <v>2280.7199999999998</v>
      </c>
      <c r="D709" s="1">
        <v>33.020000000000003</v>
      </c>
    </row>
    <row r="710" spans="1:4" x14ac:dyDescent="0.35">
      <c r="A710" s="3" t="s">
        <v>90</v>
      </c>
      <c r="B710" s="1">
        <v>1979.51</v>
      </c>
      <c r="C710" s="1">
        <v>4842.22</v>
      </c>
      <c r="D710" s="1">
        <v>0.38</v>
      </c>
    </row>
    <row r="711" spans="1:4" x14ac:dyDescent="0.35">
      <c r="A711" s="3" t="s">
        <v>2573</v>
      </c>
      <c r="B711" s="1">
        <v>4524.09</v>
      </c>
      <c r="C711" s="1">
        <v>4422.82</v>
      </c>
      <c r="D711" s="1">
        <v>50.87</v>
      </c>
    </row>
    <row r="712" spans="1:4" x14ac:dyDescent="0.35">
      <c r="A712" s="3" t="s">
        <v>3317</v>
      </c>
      <c r="B712" s="1">
        <v>2390.5700000000002</v>
      </c>
      <c r="C712" s="1">
        <v>765.19</v>
      </c>
      <c r="D712" s="1">
        <v>54.65</v>
      </c>
    </row>
    <row r="713" spans="1:4" x14ac:dyDescent="0.35">
      <c r="A713" s="3" t="s">
        <v>70</v>
      </c>
      <c r="B713" s="1">
        <v>5933.76</v>
      </c>
      <c r="C713" s="1">
        <v>5188.58</v>
      </c>
      <c r="D713" s="1">
        <v>122.78999999999999</v>
      </c>
    </row>
    <row r="714" spans="1:4" x14ac:dyDescent="0.35">
      <c r="A714" s="3" t="s">
        <v>2680</v>
      </c>
      <c r="B714" s="1">
        <v>456.62</v>
      </c>
      <c r="C714" s="1">
        <v>2315.7199999999998</v>
      </c>
      <c r="D714" s="1">
        <v>11.99</v>
      </c>
    </row>
    <row r="715" spans="1:4" x14ac:dyDescent="0.35">
      <c r="A715" s="3" t="s">
        <v>1989</v>
      </c>
      <c r="B715" s="1">
        <v>7144.6299999999992</v>
      </c>
      <c r="C715" s="1">
        <v>2199.12</v>
      </c>
      <c r="D715" s="1">
        <v>67.03</v>
      </c>
    </row>
    <row r="716" spans="1:4" x14ac:dyDescent="0.35">
      <c r="A716" s="3" t="s">
        <v>3559</v>
      </c>
      <c r="B716" s="1">
        <v>3919.77</v>
      </c>
      <c r="C716" s="1">
        <v>1193.6500000000001</v>
      </c>
      <c r="D716" s="1">
        <v>60.75</v>
      </c>
    </row>
    <row r="717" spans="1:4" x14ac:dyDescent="0.35">
      <c r="A717" s="3" t="s">
        <v>434</v>
      </c>
      <c r="B717" s="1">
        <v>3308.56</v>
      </c>
      <c r="C717" s="1">
        <v>842.75</v>
      </c>
      <c r="D717" s="1">
        <v>6.66</v>
      </c>
    </row>
    <row r="718" spans="1:4" x14ac:dyDescent="0.35">
      <c r="A718" s="3" t="s">
        <v>1007</v>
      </c>
      <c r="B718" s="1">
        <v>3845.63</v>
      </c>
      <c r="C718" s="1">
        <v>646.27</v>
      </c>
      <c r="D718" s="1">
        <v>28.39</v>
      </c>
    </row>
    <row r="719" spans="1:4" x14ac:dyDescent="0.35">
      <c r="A719" s="3" t="s">
        <v>129</v>
      </c>
      <c r="B719" s="1">
        <v>2058.5300000000002</v>
      </c>
      <c r="C719" s="1">
        <v>1345.82</v>
      </c>
      <c r="D719" s="1">
        <v>44.54</v>
      </c>
    </row>
    <row r="720" spans="1:4" x14ac:dyDescent="0.35">
      <c r="A720" s="3" t="s">
        <v>2994</v>
      </c>
      <c r="B720" s="1">
        <v>2002.01</v>
      </c>
      <c r="C720" s="1">
        <v>5254.22</v>
      </c>
      <c r="D720" s="1">
        <v>14.54</v>
      </c>
    </row>
    <row r="721" spans="1:4" x14ac:dyDescent="0.35">
      <c r="A721" s="3" t="s">
        <v>411</v>
      </c>
      <c r="B721" s="1">
        <v>3949.37</v>
      </c>
      <c r="C721" s="1">
        <v>3789.81</v>
      </c>
      <c r="D721" s="1">
        <v>38.79</v>
      </c>
    </row>
    <row r="722" spans="1:4" x14ac:dyDescent="0.35">
      <c r="A722" s="3" t="s">
        <v>2835</v>
      </c>
      <c r="B722" s="1">
        <v>1435.34</v>
      </c>
      <c r="C722" s="1">
        <v>457.87</v>
      </c>
      <c r="D722" s="1">
        <v>28.78</v>
      </c>
    </row>
    <row r="723" spans="1:4" x14ac:dyDescent="0.35">
      <c r="A723" s="3" t="s">
        <v>3384</v>
      </c>
      <c r="B723" s="1">
        <v>1909.08</v>
      </c>
      <c r="C723" s="1">
        <v>5193.6099999999997</v>
      </c>
      <c r="D723" s="1">
        <v>51.26</v>
      </c>
    </row>
    <row r="724" spans="1:4" x14ac:dyDescent="0.35">
      <c r="A724" s="3" t="s">
        <v>1546</v>
      </c>
      <c r="B724" s="1">
        <v>3270.66</v>
      </c>
      <c r="C724" s="1">
        <v>5403.27</v>
      </c>
      <c r="D724" s="1">
        <v>20.84</v>
      </c>
    </row>
    <row r="725" spans="1:4" x14ac:dyDescent="0.35">
      <c r="A725" s="3" t="s">
        <v>2580</v>
      </c>
      <c r="B725" s="1">
        <v>281.45</v>
      </c>
      <c r="C725" s="1">
        <v>4504.58</v>
      </c>
      <c r="D725" s="1">
        <v>53.78</v>
      </c>
    </row>
    <row r="726" spans="1:4" x14ac:dyDescent="0.35">
      <c r="A726" s="3" t="s">
        <v>1336</v>
      </c>
      <c r="B726" s="1">
        <v>1618.51</v>
      </c>
      <c r="C726" s="1">
        <v>3369.14</v>
      </c>
      <c r="D726" s="1">
        <v>30.6</v>
      </c>
    </row>
    <row r="727" spans="1:4" x14ac:dyDescent="0.35">
      <c r="A727" s="3" t="s">
        <v>2777</v>
      </c>
      <c r="B727" s="1">
        <v>6079.4800000000005</v>
      </c>
      <c r="C727" s="1">
        <v>7831.72</v>
      </c>
      <c r="D727" s="1">
        <v>39.39</v>
      </c>
    </row>
    <row r="728" spans="1:4" x14ac:dyDescent="0.35">
      <c r="A728" s="3" t="s">
        <v>3173</v>
      </c>
      <c r="B728" s="1">
        <v>3529.59</v>
      </c>
      <c r="C728" s="1">
        <v>2123.13</v>
      </c>
      <c r="D728" s="1">
        <v>19.98</v>
      </c>
    </row>
    <row r="729" spans="1:4" x14ac:dyDescent="0.35">
      <c r="A729" s="3" t="s">
        <v>2942</v>
      </c>
      <c r="B729" s="1">
        <v>4221.1899999999996</v>
      </c>
      <c r="C729" s="1">
        <v>4999.96</v>
      </c>
      <c r="D729" s="1">
        <v>48.45</v>
      </c>
    </row>
    <row r="730" spans="1:4" x14ac:dyDescent="0.35">
      <c r="A730" s="3" t="s">
        <v>2095</v>
      </c>
      <c r="B730" s="1">
        <v>2758.07</v>
      </c>
      <c r="C730" s="1">
        <v>5455.45</v>
      </c>
      <c r="D730" s="1">
        <v>54.66</v>
      </c>
    </row>
    <row r="731" spans="1:4" x14ac:dyDescent="0.35">
      <c r="A731" s="3" t="s">
        <v>102</v>
      </c>
      <c r="B731" s="1">
        <v>4197.95</v>
      </c>
      <c r="C731" s="1">
        <v>2988.63</v>
      </c>
      <c r="D731" s="1">
        <v>7.34</v>
      </c>
    </row>
    <row r="732" spans="1:4" x14ac:dyDescent="0.35">
      <c r="A732" s="3" t="s">
        <v>1655</v>
      </c>
      <c r="B732" s="1">
        <v>4052.46</v>
      </c>
      <c r="C732" s="1">
        <v>3949.23</v>
      </c>
      <c r="D732" s="1">
        <v>5.45</v>
      </c>
    </row>
    <row r="733" spans="1:4" x14ac:dyDescent="0.35">
      <c r="A733" s="3" t="s">
        <v>3631</v>
      </c>
      <c r="B733" s="1">
        <v>2131.5</v>
      </c>
      <c r="C733" s="1">
        <v>4993.87</v>
      </c>
      <c r="D733" s="1">
        <v>6.18</v>
      </c>
    </row>
    <row r="734" spans="1:4" x14ac:dyDescent="0.35">
      <c r="A734" s="3" t="s">
        <v>2642</v>
      </c>
      <c r="B734" s="1">
        <v>723.95</v>
      </c>
      <c r="C734" s="1">
        <v>1072.29</v>
      </c>
      <c r="D734" s="1">
        <v>53.09</v>
      </c>
    </row>
    <row r="735" spans="1:4" x14ac:dyDescent="0.35">
      <c r="A735" s="3" t="s">
        <v>2140</v>
      </c>
      <c r="B735" s="1">
        <v>1750.54</v>
      </c>
      <c r="C735" s="1">
        <v>4101.74</v>
      </c>
      <c r="D735" s="1">
        <v>33.11</v>
      </c>
    </row>
    <row r="736" spans="1:4" x14ac:dyDescent="0.35">
      <c r="A736" s="3" t="s">
        <v>1362</v>
      </c>
      <c r="B736" s="1">
        <v>2259.59</v>
      </c>
      <c r="C736" s="1">
        <v>3576.23</v>
      </c>
      <c r="D736" s="1">
        <v>55.63</v>
      </c>
    </row>
    <row r="737" spans="1:4" x14ac:dyDescent="0.35">
      <c r="A737" s="3" t="s">
        <v>527</v>
      </c>
      <c r="B737" s="1">
        <v>2664.58</v>
      </c>
      <c r="C737" s="1">
        <v>4131.43</v>
      </c>
      <c r="D737" s="1">
        <v>71.540000000000006</v>
      </c>
    </row>
    <row r="738" spans="1:4" x14ac:dyDescent="0.35">
      <c r="A738" s="3" t="s">
        <v>563</v>
      </c>
      <c r="B738" s="1">
        <v>2726.71</v>
      </c>
      <c r="C738" s="1">
        <v>3619.88</v>
      </c>
      <c r="D738" s="1">
        <v>52.38</v>
      </c>
    </row>
    <row r="739" spans="1:4" x14ac:dyDescent="0.35">
      <c r="A739" s="3" t="s">
        <v>1887</v>
      </c>
      <c r="B739" s="1">
        <v>2941.31</v>
      </c>
      <c r="C739" s="1">
        <v>2285.98</v>
      </c>
      <c r="D739" s="1">
        <v>56.55</v>
      </c>
    </row>
    <row r="740" spans="1:4" x14ac:dyDescent="0.35">
      <c r="A740" s="3" t="s">
        <v>583</v>
      </c>
      <c r="B740" s="1">
        <v>1439.5</v>
      </c>
      <c r="C740" s="1">
        <v>2092.89</v>
      </c>
      <c r="D740" s="1">
        <v>59.7</v>
      </c>
    </row>
    <row r="741" spans="1:4" x14ac:dyDescent="0.35">
      <c r="A741" s="3" t="s">
        <v>2823</v>
      </c>
      <c r="B741" s="1">
        <v>2805.84</v>
      </c>
      <c r="C741" s="1">
        <v>6699.27</v>
      </c>
      <c r="D741" s="1">
        <v>78.77</v>
      </c>
    </row>
    <row r="742" spans="1:4" x14ac:dyDescent="0.35">
      <c r="A742" s="3" t="s">
        <v>1243</v>
      </c>
      <c r="B742" s="1">
        <v>3433.65</v>
      </c>
      <c r="C742" s="1">
        <v>4652.16</v>
      </c>
      <c r="D742" s="1">
        <v>56.22</v>
      </c>
    </row>
    <row r="743" spans="1:4" x14ac:dyDescent="0.35">
      <c r="A743" s="3" t="s">
        <v>1993</v>
      </c>
      <c r="B743" s="1">
        <v>2594.25</v>
      </c>
      <c r="C743" s="1">
        <v>1955.98</v>
      </c>
      <c r="D743" s="1">
        <v>29.95</v>
      </c>
    </row>
    <row r="744" spans="1:4" x14ac:dyDescent="0.35">
      <c r="A744" s="3" t="s">
        <v>2881</v>
      </c>
      <c r="B744" s="1">
        <v>2134.86</v>
      </c>
      <c r="C744" s="1">
        <v>1969.28</v>
      </c>
      <c r="D744" s="1">
        <v>36.979999999999997</v>
      </c>
    </row>
    <row r="745" spans="1:4" x14ac:dyDescent="0.35">
      <c r="A745" s="3" t="s">
        <v>2707</v>
      </c>
      <c r="B745" s="1">
        <v>3749.31</v>
      </c>
      <c r="C745" s="1">
        <v>2055.37</v>
      </c>
      <c r="D745" s="1">
        <v>7.15</v>
      </c>
    </row>
    <row r="746" spans="1:4" x14ac:dyDescent="0.35">
      <c r="A746" s="3" t="s">
        <v>2256</v>
      </c>
      <c r="B746" s="1">
        <v>3023.54</v>
      </c>
      <c r="C746" s="1">
        <v>3786.79</v>
      </c>
      <c r="D746" s="1">
        <v>38.700000000000003</v>
      </c>
    </row>
    <row r="747" spans="1:4" x14ac:dyDescent="0.35">
      <c r="A747" s="3" t="s">
        <v>2218</v>
      </c>
      <c r="B747" s="1">
        <v>4989.66</v>
      </c>
      <c r="C747" s="1">
        <v>1429.61</v>
      </c>
      <c r="D747" s="1">
        <v>67.02</v>
      </c>
    </row>
    <row r="748" spans="1:4" x14ac:dyDescent="0.35">
      <c r="A748" s="3" t="s">
        <v>205</v>
      </c>
      <c r="B748" s="1">
        <v>4713.62</v>
      </c>
      <c r="C748" s="1">
        <v>3689.84</v>
      </c>
      <c r="D748" s="1">
        <v>1.53</v>
      </c>
    </row>
    <row r="749" spans="1:4" x14ac:dyDescent="0.35">
      <c r="A749" s="3" t="s">
        <v>1582</v>
      </c>
      <c r="B749" s="1">
        <v>3056.67</v>
      </c>
      <c r="C749" s="1">
        <v>3847.92</v>
      </c>
      <c r="D749" s="1">
        <v>36.24</v>
      </c>
    </row>
    <row r="750" spans="1:4" x14ac:dyDescent="0.35">
      <c r="A750" s="3" t="s">
        <v>2455</v>
      </c>
      <c r="B750" s="1">
        <v>2927.31</v>
      </c>
      <c r="C750" s="1">
        <v>800.22</v>
      </c>
      <c r="D750" s="1">
        <v>8.5299999999999994</v>
      </c>
    </row>
    <row r="751" spans="1:4" x14ac:dyDescent="0.35">
      <c r="A751" s="3" t="s">
        <v>2719</v>
      </c>
      <c r="B751" s="1">
        <v>4162.6400000000003</v>
      </c>
      <c r="C751" s="1">
        <v>5083.28</v>
      </c>
      <c r="D751" s="1">
        <v>47.06</v>
      </c>
    </row>
    <row r="752" spans="1:4" x14ac:dyDescent="0.35">
      <c r="A752" s="3" t="s">
        <v>1811</v>
      </c>
      <c r="B752" s="1">
        <v>2478.0100000000002</v>
      </c>
      <c r="C752" s="1">
        <v>4337.67</v>
      </c>
      <c r="D752" s="1">
        <v>51.99</v>
      </c>
    </row>
    <row r="753" spans="1:4" x14ac:dyDescent="0.35">
      <c r="A753" s="3" t="s">
        <v>3263</v>
      </c>
      <c r="B753" s="1">
        <v>1204.92</v>
      </c>
      <c r="C753" s="1">
        <v>2409.79</v>
      </c>
      <c r="D753" s="1">
        <v>22.24</v>
      </c>
    </row>
    <row r="754" spans="1:4" x14ac:dyDescent="0.35">
      <c r="A754" s="3" t="s">
        <v>2233</v>
      </c>
      <c r="B754" s="1">
        <v>493.72</v>
      </c>
      <c r="C754" s="1">
        <v>647.73</v>
      </c>
      <c r="D754" s="1">
        <v>46.63</v>
      </c>
    </row>
    <row r="755" spans="1:4" x14ac:dyDescent="0.35">
      <c r="A755" s="3" t="s">
        <v>1947</v>
      </c>
      <c r="B755" s="1">
        <v>753.86</v>
      </c>
      <c r="C755" s="1">
        <v>748.62</v>
      </c>
      <c r="D755" s="1">
        <v>17.97</v>
      </c>
    </row>
    <row r="756" spans="1:4" x14ac:dyDescent="0.35">
      <c r="A756" s="3" t="s">
        <v>507</v>
      </c>
      <c r="B756" s="1">
        <v>3356.1099999999997</v>
      </c>
      <c r="C756" s="1">
        <v>5885.99</v>
      </c>
      <c r="D756" s="1">
        <v>81.61</v>
      </c>
    </row>
    <row r="757" spans="1:4" x14ac:dyDescent="0.35">
      <c r="A757" s="3" t="s">
        <v>623</v>
      </c>
      <c r="B757" s="1">
        <v>4947.3600000000006</v>
      </c>
      <c r="C757" s="1">
        <v>5812.83</v>
      </c>
      <c r="D757" s="1">
        <v>102.74000000000001</v>
      </c>
    </row>
    <row r="758" spans="1:4" x14ac:dyDescent="0.35">
      <c r="A758" s="3" t="s">
        <v>2808</v>
      </c>
      <c r="B758" s="1">
        <v>412.99</v>
      </c>
      <c r="C758" s="1">
        <v>450.43</v>
      </c>
      <c r="D758" s="1">
        <v>39.840000000000003</v>
      </c>
    </row>
    <row r="759" spans="1:4" x14ac:dyDescent="0.35">
      <c r="A759" s="3" t="s">
        <v>1670</v>
      </c>
      <c r="B759" s="1">
        <v>515.95000000000005</v>
      </c>
      <c r="C759" s="1">
        <v>626.82000000000005</v>
      </c>
      <c r="D759" s="1">
        <v>59.23</v>
      </c>
    </row>
    <row r="760" spans="1:4" x14ac:dyDescent="0.35">
      <c r="A760" s="3" t="s">
        <v>748</v>
      </c>
      <c r="B760" s="1">
        <v>6521.39</v>
      </c>
      <c r="C760" s="1">
        <v>10840.580000000002</v>
      </c>
      <c r="D760" s="1">
        <v>167.68</v>
      </c>
    </row>
    <row r="761" spans="1:4" x14ac:dyDescent="0.35">
      <c r="A761" s="3" t="s">
        <v>829</v>
      </c>
      <c r="B761" s="1">
        <v>3718.2</v>
      </c>
      <c r="C761" s="1">
        <v>3466.49</v>
      </c>
      <c r="D761" s="1">
        <v>7.55</v>
      </c>
    </row>
    <row r="762" spans="1:4" x14ac:dyDescent="0.35">
      <c r="A762" s="3" t="s">
        <v>94</v>
      </c>
      <c r="B762" s="1">
        <v>5567.57</v>
      </c>
      <c r="C762" s="1">
        <v>2918.34</v>
      </c>
      <c r="D762" s="1">
        <v>33.659999999999997</v>
      </c>
    </row>
    <row r="763" spans="1:4" x14ac:dyDescent="0.35">
      <c r="A763" s="3" t="s">
        <v>137</v>
      </c>
      <c r="B763" s="1">
        <v>3948.97</v>
      </c>
      <c r="C763" s="1">
        <v>3128.5</v>
      </c>
      <c r="D763" s="1">
        <v>40.03</v>
      </c>
    </row>
    <row r="764" spans="1:4" x14ac:dyDescent="0.35">
      <c r="A764" s="3" t="s">
        <v>1029</v>
      </c>
      <c r="B764" s="1">
        <v>7155.4500000000007</v>
      </c>
      <c r="C764" s="1">
        <v>9526.1299999999992</v>
      </c>
      <c r="D764" s="1">
        <v>93.73</v>
      </c>
    </row>
    <row r="765" spans="1:4" x14ac:dyDescent="0.35">
      <c r="A765" s="3" t="s">
        <v>335</v>
      </c>
      <c r="B765" s="1">
        <v>3634.92</v>
      </c>
      <c r="C765" s="1">
        <v>3411.62</v>
      </c>
      <c r="D765" s="1">
        <v>29</v>
      </c>
    </row>
    <row r="766" spans="1:4" x14ac:dyDescent="0.35">
      <c r="A766" s="3" t="s">
        <v>324</v>
      </c>
      <c r="B766" s="1">
        <v>550.85</v>
      </c>
      <c r="C766" s="1">
        <v>3373.36</v>
      </c>
      <c r="D766" s="1">
        <v>42.12</v>
      </c>
    </row>
    <row r="767" spans="1:4" x14ac:dyDescent="0.35">
      <c r="A767" s="3" t="s">
        <v>15</v>
      </c>
      <c r="B767" s="1">
        <v>2906.67</v>
      </c>
      <c r="C767" s="1">
        <v>405.08</v>
      </c>
      <c r="D767" s="1">
        <v>19.29</v>
      </c>
    </row>
    <row r="768" spans="1:4" x14ac:dyDescent="0.35">
      <c r="A768" s="3" t="s">
        <v>3595</v>
      </c>
      <c r="B768" s="1">
        <v>2789.74</v>
      </c>
      <c r="C768" s="1">
        <v>2613.69</v>
      </c>
      <c r="D768" s="1">
        <v>6.71</v>
      </c>
    </row>
    <row r="769" spans="1:4" x14ac:dyDescent="0.35">
      <c r="A769" s="3" t="s">
        <v>280</v>
      </c>
      <c r="B769" s="1">
        <v>4561.84</v>
      </c>
      <c r="C769" s="1">
        <v>3769.11</v>
      </c>
      <c r="D769" s="1">
        <v>65.11</v>
      </c>
    </row>
    <row r="770" spans="1:4" x14ac:dyDescent="0.35">
      <c r="A770" s="3" t="s">
        <v>1590</v>
      </c>
      <c r="B770" s="1">
        <v>4512.29</v>
      </c>
      <c r="C770" s="1">
        <v>4211.2299999999996</v>
      </c>
      <c r="D770" s="1">
        <v>33.799999999999997</v>
      </c>
    </row>
    <row r="771" spans="1:4" x14ac:dyDescent="0.35">
      <c r="A771" s="3" t="s">
        <v>2604</v>
      </c>
      <c r="B771" s="1">
        <v>3180.66</v>
      </c>
      <c r="C771" s="1">
        <v>2848.42</v>
      </c>
      <c r="D771" s="1">
        <v>61.66</v>
      </c>
    </row>
    <row r="772" spans="1:4" x14ac:dyDescent="0.35">
      <c r="A772" s="3" t="s">
        <v>485</v>
      </c>
      <c r="B772" s="1">
        <v>3969.68</v>
      </c>
      <c r="C772" s="1">
        <v>3758.1</v>
      </c>
      <c r="D772" s="1">
        <v>48.31</v>
      </c>
    </row>
    <row r="773" spans="1:4" x14ac:dyDescent="0.35">
      <c r="A773" s="3" t="s">
        <v>1608</v>
      </c>
      <c r="B773" s="1">
        <v>962.42</v>
      </c>
      <c r="C773" s="1">
        <v>1113.6199999999999</v>
      </c>
      <c r="D773" s="1">
        <v>65.33</v>
      </c>
    </row>
    <row r="774" spans="1:4" x14ac:dyDescent="0.35">
      <c r="A774" s="3" t="s">
        <v>2203</v>
      </c>
      <c r="B774" s="1">
        <v>3311.86</v>
      </c>
      <c r="C774" s="1">
        <v>4843.3100000000004</v>
      </c>
      <c r="D774" s="1">
        <v>38.83</v>
      </c>
    </row>
    <row r="775" spans="1:4" x14ac:dyDescent="0.35">
      <c r="A775" s="3" t="s">
        <v>3599</v>
      </c>
      <c r="B775" s="1">
        <v>747.81</v>
      </c>
      <c r="C775" s="1">
        <v>3851.28</v>
      </c>
      <c r="D775" s="1">
        <v>3.04</v>
      </c>
    </row>
    <row r="776" spans="1:4" x14ac:dyDescent="0.35">
      <c r="A776" s="3" t="s">
        <v>3229</v>
      </c>
      <c r="B776" s="1">
        <v>1780.44</v>
      </c>
      <c r="C776" s="1">
        <v>4186.78</v>
      </c>
      <c r="D776" s="1">
        <v>41.84</v>
      </c>
    </row>
    <row r="777" spans="1:4" x14ac:dyDescent="0.35">
      <c r="A777" s="3" t="s">
        <v>2210</v>
      </c>
      <c r="B777" s="1">
        <v>2893.18</v>
      </c>
      <c r="C777" s="1">
        <v>3484.96</v>
      </c>
      <c r="D777" s="1">
        <v>88.93</v>
      </c>
    </row>
    <row r="778" spans="1:4" x14ac:dyDescent="0.35">
      <c r="A778" s="3" t="s">
        <v>121</v>
      </c>
      <c r="B778" s="1">
        <v>218.95</v>
      </c>
      <c r="C778" s="1">
        <v>1919.46</v>
      </c>
      <c r="D778" s="1">
        <v>34.369999999999997</v>
      </c>
    </row>
    <row r="779" spans="1:4" x14ac:dyDescent="0.35">
      <c r="A779" s="3" t="s">
        <v>2018</v>
      </c>
      <c r="B779" s="1">
        <v>4014.68</v>
      </c>
      <c r="C779" s="1">
        <v>2397.17</v>
      </c>
      <c r="D779" s="1">
        <v>0.64</v>
      </c>
    </row>
    <row r="780" spans="1:4" x14ac:dyDescent="0.35">
      <c r="A780" s="3" t="s">
        <v>1578</v>
      </c>
      <c r="B780" s="1">
        <v>1841.68</v>
      </c>
      <c r="C780" s="1">
        <v>5253.49</v>
      </c>
      <c r="D780" s="1">
        <v>5.77</v>
      </c>
    </row>
    <row r="781" spans="1:4" x14ac:dyDescent="0.35">
      <c r="A781" s="3" t="s">
        <v>1883</v>
      </c>
      <c r="B781" s="1">
        <v>4443.4400000000005</v>
      </c>
      <c r="C781" s="1">
        <v>1585.54</v>
      </c>
      <c r="D781" s="1">
        <v>28.950000000000003</v>
      </c>
    </row>
    <row r="782" spans="1:4" x14ac:dyDescent="0.35">
      <c r="A782" s="3" t="s">
        <v>611</v>
      </c>
      <c r="B782" s="1">
        <v>5095.03</v>
      </c>
      <c r="C782" s="1">
        <v>5128.41</v>
      </c>
      <c r="D782" s="1">
        <v>27.13</v>
      </c>
    </row>
    <row r="783" spans="1:4" x14ac:dyDescent="0.35">
      <c r="A783" s="3" t="s">
        <v>449</v>
      </c>
      <c r="B783" s="1">
        <v>2739.17</v>
      </c>
      <c r="C783" s="1">
        <v>5014.67</v>
      </c>
      <c r="D783" s="1">
        <v>91.25</v>
      </c>
    </row>
    <row r="784" spans="1:4" x14ac:dyDescent="0.35">
      <c r="A784" s="3" t="s">
        <v>2950</v>
      </c>
      <c r="B784" s="1">
        <v>3297.51</v>
      </c>
      <c r="C784" s="1">
        <v>5065.83</v>
      </c>
      <c r="D784" s="1">
        <v>10.41</v>
      </c>
    </row>
    <row r="785" spans="1:4" x14ac:dyDescent="0.35">
      <c r="A785" s="3" t="s">
        <v>3473</v>
      </c>
      <c r="B785" s="1">
        <v>1078.67</v>
      </c>
      <c r="C785" s="1">
        <v>3726.12</v>
      </c>
      <c r="D785" s="1">
        <v>66.25</v>
      </c>
    </row>
    <row r="786" spans="1:4" x14ac:dyDescent="0.35">
      <c r="A786" s="3" t="s">
        <v>1332</v>
      </c>
      <c r="B786" s="1">
        <v>1682.82</v>
      </c>
      <c r="C786" s="1">
        <v>1693.66</v>
      </c>
      <c r="D786" s="1">
        <v>41.97</v>
      </c>
    </row>
    <row r="787" spans="1:4" x14ac:dyDescent="0.35">
      <c r="A787" s="3" t="s">
        <v>3724</v>
      </c>
      <c r="B787" s="1">
        <v>1512.54</v>
      </c>
      <c r="C787" s="1">
        <v>4403.16</v>
      </c>
      <c r="D787" s="1">
        <v>25.45</v>
      </c>
    </row>
    <row r="788" spans="1:4" x14ac:dyDescent="0.35">
      <c r="A788" s="3" t="s">
        <v>3057</v>
      </c>
      <c r="B788" s="1">
        <v>3121.77</v>
      </c>
      <c r="C788" s="1">
        <v>4932.45</v>
      </c>
      <c r="D788" s="1">
        <v>57.85</v>
      </c>
    </row>
    <row r="789" spans="1:4" x14ac:dyDescent="0.35">
      <c r="A789" s="3" t="s">
        <v>181</v>
      </c>
      <c r="B789" s="1">
        <v>6902.07</v>
      </c>
      <c r="C789" s="1">
        <v>5682.16</v>
      </c>
      <c r="D789" s="1">
        <v>38.58</v>
      </c>
    </row>
    <row r="790" spans="1:4" x14ac:dyDescent="0.35">
      <c r="A790" s="3" t="s">
        <v>665</v>
      </c>
      <c r="B790" s="1">
        <v>4727.43</v>
      </c>
      <c r="C790" s="1">
        <v>899.93</v>
      </c>
      <c r="D790" s="1">
        <v>6.46</v>
      </c>
    </row>
    <row r="791" spans="1:4" x14ac:dyDescent="0.35">
      <c r="A791" s="3" t="s">
        <v>559</v>
      </c>
      <c r="B791" s="1">
        <v>3783.16</v>
      </c>
      <c r="C791" s="1">
        <v>5538.99</v>
      </c>
      <c r="D791" s="1">
        <v>41.46</v>
      </c>
    </row>
    <row r="792" spans="1:4" x14ac:dyDescent="0.35">
      <c r="A792" s="3" t="s">
        <v>1500</v>
      </c>
      <c r="B792" s="1">
        <v>3417.71</v>
      </c>
      <c r="C792" s="1">
        <v>4131.41</v>
      </c>
      <c r="D792" s="1">
        <v>59.839999999999996</v>
      </c>
    </row>
    <row r="793" spans="1:4" x14ac:dyDescent="0.35">
      <c r="A793" s="3" t="s">
        <v>2118</v>
      </c>
      <c r="B793" s="1">
        <v>757.19</v>
      </c>
      <c r="C793" s="1">
        <v>3895.6</v>
      </c>
      <c r="D793" s="1">
        <v>63.93</v>
      </c>
    </row>
    <row r="794" spans="1:4" x14ac:dyDescent="0.35">
      <c r="A794" s="3" t="s">
        <v>157</v>
      </c>
      <c r="B794" s="1">
        <v>1039.1500000000001</v>
      </c>
      <c r="C794" s="1">
        <v>3579.38</v>
      </c>
      <c r="D794" s="1">
        <v>4.34</v>
      </c>
    </row>
    <row r="795" spans="1:4" x14ac:dyDescent="0.35">
      <c r="A795" s="3" t="s">
        <v>2068</v>
      </c>
      <c r="B795" s="1">
        <v>4608.3100000000004</v>
      </c>
      <c r="C795" s="1">
        <v>412.31</v>
      </c>
      <c r="D795" s="1">
        <v>63.28</v>
      </c>
    </row>
    <row r="796" spans="1:4" x14ac:dyDescent="0.35">
      <c r="A796" s="3" t="s">
        <v>430</v>
      </c>
      <c r="B796" s="1">
        <v>1055.2</v>
      </c>
      <c r="C796" s="1">
        <v>2850.84</v>
      </c>
      <c r="D796" s="1">
        <v>30.66</v>
      </c>
    </row>
    <row r="797" spans="1:4" x14ac:dyDescent="0.35">
      <c r="A797" s="3" t="s">
        <v>799</v>
      </c>
      <c r="B797" s="1">
        <v>7039.63</v>
      </c>
      <c r="C797" s="1">
        <v>2226.02</v>
      </c>
      <c r="D797" s="1">
        <v>61.93</v>
      </c>
    </row>
    <row r="798" spans="1:4" x14ac:dyDescent="0.35">
      <c r="A798" s="3" t="s">
        <v>2148</v>
      </c>
      <c r="B798" s="1">
        <v>5514.42</v>
      </c>
      <c r="C798" s="1">
        <v>12285.6</v>
      </c>
      <c r="D798" s="1">
        <v>78.41</v>
      </c>
    </row>
    <row r="799" spans="1:4" x14ac:dyDescent="0.35">
      <c r="A799" s="3" t="s">
        <v>1263</v>
      </c>
      <c r="B799" s="1">
        <v>3582.94</v>
      </c>
      <c r="C799" s="1">
        <v>4419.0200000000004</v>
      </c>
      <c r="D799" s="1">
        <v>46.43</v>
      </c>
    </row>
    <row r="800" spans="1:4" x14ac:dyDescent="0.35">
      <c r="A800" s="3" t="s">
        <v>3526</v>
      </c>
      <c r="B800" s="1">
        <v>556.07000000000005</v>
      </c>
      <c r="C800" s="1">
        <v>4678.54</v>
      </c>
      <c r="D800" s="1">
        <v>27.96</v>
      </c>
    </row>
    <row r="801" spans="1:4" x14ac:dyDescent="0.35">
      <c r="A801" s="3" t="s">
        <v>3221</v>
      </c>
      <c r="B801" s="1">
        <v>2409.87</v>
      </c>
      <c r="C801" s="1">
        <v>4937.1099999999997</v>
      </c>
      <c r="D801" s="1">
        <v>36.090000000000003</v>
      </c>
    </row>
    <row r="802" spans="1:4" x14ac:dyDescent="0.35">
      <c r="A802" s="3" t="s">
        <v>904</v>
      </c>
      <c r="B802" s="1">
        <v>7013.0599999999995</v>
      </c>
      <c r="C802" s="1">
        <v>8830.73</v>
      </c>
      <c r="D802" s="1">
        <v>109.93</v>
      </c>
    </row>
    <row r="803" spans="1:4" x14ac:dyDescent="0.35">
      <c r="A803" s="3" t="s">
        <v>3237</v>
      </c>
      <c r="B803" s="1">
        <v>2964.8</v>
      </c>
      <c r="C803" s="1">
        <v>7338.8600000000006</v>
      </c>
      <c r="D803" s="1">
        <v>69.67</v>
      </c>
    </row>
    <row r="804" spans="1:4" x14ac:dyDescent="0.35">
      <c r="A804" s="3" t="s">
        <v>3113</v>
      </c>
      <c r="B804" s="1">
        <v>684.58</v>
      </c>
      <c r="C804" s="1">
        <v>2909.96</v>
      </c>
      <c r="D804" s="1">
        <v>29.09</v>
      </c>
    </row>
    <row r="805" spans="1:4" x14ac:dyDescent="0.35">
      <c r="A805" s="3" t="s">
        <v>1247</v>
      </c>
      <c r="B805" s="1">
        <v>4268.37</v>
      </c>
      <c r="C805" s="1">
        <v>4961.6000000000004</v>
      </c>
      <c r="D805" s="1">
        <v>53.46</v>
      </c>
    </row>
    <row r="806" spans="1:4" x14ac:dyDescent="0.35">
      <c r="A806" s="3" t="s">
        <v>327</v>
      </c>
      <c r="B806" s="1">
        <v>3017.57</v>
      </c>
      <c r="C806" s="1">
        <v>2147.83</v>
      </c>
      <c r="D806" s="1">
        <v>54.87</v>
      </c>
    </row>
    <row r="807" spans="1:4" x14ac:dyDescent="0.35">
      <c r="A807" s="3" t="s">
        <v>1255</v>
      </c>
      <c r="B807" s="1">
        <v>892.78</v>
      </c>
      <c r="C807" s="1">
        <v>5222.78</v>
      </c>
      <c r="D807" s="1">
        <v>40.380000000000003</v>
      </c>
    </row>
    <row r="808" spans="1:4" x14ac:dyDescent="0.35">
      <c r="A808" s="3" t="s">
        <v>551</v>
      </c>
      <c r="B808" s="1">
        <v>2097.77</v>
      </c>
      <c r="C808" s="1">
        <v>5236</v>
      </c>
      <c r="D808" s="1">
        <v>24.57</v>
      </c>
    </row>
    <row r="809" spans="1:4" x14ac:dyDescent="0.35">
      <c r="A809" s="3" t="s">
        <v>694</v>
      </c>
      <c r="B809" s="1">
        <v>8799.24</v>
      </c>
      <c r="C809" s="1">
        <v>6190.34</v>
      </c>
      <c r="D809" s="1">
        <v>52.870000000000005</v>
      </c>
    </row>
    <row r="810" spans="1:4" x14ac:dyDescent="0.35">
      <c r="A810" s="3" t="s">
        <v>2091</v>
      </c>
      <c r="B810" s="1">
        <v>3185.34</v>
      </c>
      <c r="C810" s="1">
        <v>5316.32</v>
      </c>
      <c r="D810" s="1">
        <v>59.87</v>
      </c>
    </row>
    <row r="811" spans="1:4" x14ac:dyDescent="0.35">
      <c r="A811" s="3" t="s">
        <v>926</v>
      </c>
      <c r="B811" s="1">
        <v>2394.4699999999998</v>
      </c>
      <c r="C811" s="1">
        <v>3154.76</v>
      </c>
      <c r="D811" s="1">
        <v>61.29</v>
      </c>
    </row>
    <row r="812" spans="1:4" x14ac:dyDescent="0.35">
      <c r="A812" s="3" t="s">
        <v>2530</v>
      </c>
      <c r="B812" s="1">
        <v>2374.67</v>
      </c>
      <c r="C812" s="1">
        <v>3777.17</v>
      </c>
      <c r="D812" s="1">
        <v>6.54</v>
      </c>
    </row>
    <row r="813" spans="1:4" x14ac:dyDescent="0.35">
      <c r="A813" s="3" t="s">
        <v>3485</v>
      </c>
      <c r="B813" s="1">
        <v>3763.28</v>
      </c>
      <c r="C813" s="1">
        <v>2294.11</v>
      </c>
      <c r="D813" s="1">
        <v>53.21</v>
      </c>
    </row>
    <row r="814" spans="1:4" x14ac:dyDescent="0.35">
      <c r="A814" s="3" t="s">
        <v>228</v>
      </c>
      <c r="B814" s="1">
        <v>1043.55</v>
      </c>
      <c r="C814" s="1">
        <v>5200.07</v>
      </c>
      <c r="D814" s="1">
        <v>13.47</v>
      </c>
    </row>
    <row r="815" spans="1:4" x14ac:dyDescent="0.35">
      <c r="A815" s="3" t="s">
        <v>213</v>
      </c>
      <c r="B815" s="1">
        <v>3327.5</v>
      </c>
      <c r="C815" s="1">
        <v>1396.74</v>
      </c>
      <c r="D815" s="1">
        <v>11.88</v>
      </c>
    </row>
    <row r="816" spans="1:4" x14ac:dyDescent="0.35">
      <c r="A816" s="3" t="s">
        <v>489</v>
      </c>
      <c r="B816" s="1">
        <v>1081.6400000000001</v>
      </c>
      <c r="C816" s="1">
        <v>2582.37</v>
      </c>
      <c r="D816" s="1">
        <v>37.32</v>
      </c>
    </row>
    <row r="817" spans="1:4" x14ac:dyDescent="0.35">
      <c r="A817" s="3" t="s">
        <v>1389</v>
      </c>
      <c r="B817" s="1">
        <v>3852.21</v>
      </c>
      <c r="C817" s="1">
        <v>2153.2800000000002</v>
      </c>
      <c r="D817" s="1">
        <v>51.12</v>
      </c>
    </row>
    <row r="818" spans="1:4" x14ac:dyDescent="0.35">
      <c r="A818" s="3" t="s">
        <v>683</v>
      </c>
      <c r="B818" s="1">
        <v>3104.79</v>
      </c>
      <c r="C818" s="1">
        <v>3218.8</v>
      </c>
      <c r="D818" s="1">
        <v>5.45</v>
      </c>
    </row>
    <row r="819" spans="1:4" x14ac:dyDescent="0.35">
      <c r="A819" s="3" t="s">
        <v>2025</v>
      </c>
      <c r="B819" s="1">
        <v>1955.57</v>
      </c>
      <c r="C819" s="1">
        <v>3412.37</v>
      </c>
      <c r="D819" s="1">
        <v>33.67</v>
      </c>
    </row>
    <row r="820" spans="1:4" x14ac:dyDescent="0.35">
      <c r="A820" s="3" t="s">
        <v>1460</v>
      </c>
      <c r="B820" s="1">
        <v>3372.08</v>
      </c>
      <c r="C820" s="1">
        <v>3948.7999999999997</v>
      </c>
      <c r="D820" s="1">
        <v>46</v>
      </c>
    </row>
    <row r="821" spans="1:4" x14ac:dyDescent="0.35">
      <c r="A821" s="3" t="s">
        <v>2162</v>
      </c>
      <c r="B821" s="1">
        <v>1941.82</v>
      </c>
      <c r="C821" s="1">
        <v>583.55999999999995</v>
      </c>
      <c r="D821" s="1">
        <v>34.6</v>
      </c>
    </row>
    <row r="822" spans="1:4" x14ac:dyDescent="0.35">
      <c r="A822" s="3" t="s">
        <v>825</v>
      </c>
      <c r="B822" s="1">
        <v>3804.83</v>
      </c>
      <c r="C822" s="1">
        <v>1286.24</v>
      </c>
      <c r="D822" s="1">
        <v>18.600000000000001</v>
      </c>
    </row>
    <row r="823" spans="1:4" x14ac:dyDescent="0.35">
      <c r="A823" s="3" t="s">
        <v>3275</v>
      </c>
      <c r="B823" s="1">
        <v>2431.0700000000002</v>
      </c>
      <c r="C823" s="1">
        <v>5303.28</v>
      </c>
      <c r="D823" s="1">
        <v>55.58</v>
      </c>
    </row>
    <row r="824" spans="1:4" x14ac:dyDescent="0.35">
      <c r="A824" s="3" t="s">
        <v>3755</v>
      </c>
      <c r="B824" s="1">
        <v>2580191.9699999974</v>
      </c>
      <c r="C824" s="1">
        <v>2979064.2900000047</v>
      </c>
      <c r="D824" s="1">
        <v>34543.059999999983</v>
      </c>
    </row>
    <row r="830" spans="1:4" x14ac:dyDescent="0.35">
      <c r="A830" s="2" t="s">
        <v>3756</v>
      </c>
      <c r="B830" t="s">
        <v>3760</v>
      </c>
    </row>
    <row r="831" spans="1:4" x14ac:dyDescent="0.35">
      <c r="A831" s="3" t="s">
        <v>3755</v>
      </c>
      <c r="B831" s="1"/>
    </row>
    <row r="1837" spans="1:2" x14ac:dyDescent="0.35">
      <c r="A1837" s="2" t="s">
        <v>3756</v>
      </c>
      <c r="B1837" t="s">
        <v>3759</v>
      </c>
    </row>
    <row r="1838" spans="1:2" x14ac:dyDescent="0.35">
      <c r="A1838" s="3" t="s">
        <v>28</v>
      </c>
      <c r="B1838" s="1">
        <v>786553.86000000022</v>
      </c>
    </row>
    <row r="1839" spans="1:2" x14ac:dyDescent="0.35">
      <c r="A1839" s="3" t="s">
        <v>41</v>
      </c>
      <c r="B1839" s="1">
        <v>733732.69999999949</v>
      </c>
    </row>
    <row r="1840" spans="1:2" x14ac:dyDescent="0.35">
      <c r="A1840" s="3" t="s">
        <v>14</v>
      </c>
      <c r="B1840" s="1">
        <v>724125.97999999928</v>
      </c>
    </row>
    <row r="1841" spans="1:2" x14ac:dyDescent="0.35">
      <c r="A1841" s="3" t="s">
        <v>19</v>
      </c>
      <c r="B1841" s="1">
        <v>734651.75000000023</v>
      </c>
    </row>
    <row r="1842" spans="1:2" x14ac:dyDescent="0.35">
      <c r="A1842" s="3" t="s">
        <v>3755</v>
      </c>
      <c r="B1842" s="1">
        <v>2979064.2899999991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
  <sheetViews>
    <sheetView tabSelected="1" topLeftCell="A5" workbookViewId="0">
      <selection activeCell="H19" sqref="H1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Y H A A B Q S w M E F A A C A A g A E G s X V 6 / a 7 D 2 k A A A A 9 g A A A B I A H A B D b 2 5 m a W c v U G F j a 2 F n Z S 5 4 b W w g o h g A K K A U A A A A A A A A A A A A A A A A A A A A A A A A A A A A h Y + 9 D o I w G E V f h X S n P 8 i g p J T B V R I T o n F t S o V G + D C 0 W N 7 N w U f y F c Q o 6 u Z 4 z z 3 D v f f r j W d j 2 w Q X 3 V v T Q Y o Y p i j Q o L r S Q J W i w R 3 D J c o E 3 0 p 1 k p U O J h l s M t o y R b V z 5 4 Q Q 7 z 3 2 C 9 z 1 F Y k o Z e S Q b w p V 6 1 a i j 2 z + y 6 E B 6 y Q o j Q T f v 8 a I C D O 2 w j G N M e V k h j w 3 8 B W i a e + z / Y F 8 P T R u 6 L X Q E O 4 K T u b I y f u D e A B Q S w M E F A A C A A g A E G s X 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B r F 1 f u O 5 z a M A Q A A N A R A A A T A B w A R m 9 y b X V s Y X M v U 2 V j d G l v b j E u b S C i G A A o o B Q A A A A A A A A A A A A A A A A A A A A A A A A A A A D t V 1 F v 2 z Y Q f g + Q / 0 A w L z a g G X O w D V h b t X D s G j V Q p G 6 c P r l G w U i M w 0 0 i P Z J K Y x j + 7 z u S i k T K k l 0 M X Y E B y 0 s k H u + 7 j 9 / d i W d F E 8 0 E R w v 3 f / j y / O z 8 T D 0 Q S V O 0 I B l V I 0 6 y r W I K x S i j + v w M w d 9 C F D K h s D I V W U r l Y M p g Y w + P X 3 y e i 6 9 U X r H J a C 7 F H w C p P g c g u B 8 5 h A s M P p q a K O 9 Y m l K O L M Y Q A + g t u c v o Y E E z 8 L 8 R X 1 X P h Y s Q J c k D W o 6 0 l u y u 0 F S t 3 i y d 8 + o N e v U a a V n Q G n / G H 8 W f F I 0 L p U W O p g V 3 5 6 s D j N J 0 L L I i 5 7 1 O M h H C t 5 J w d S 9 k b t d w S e K i u d 5 b j g X X l O t V v 6 Z w Q z n J A d S F 8 Q / n L O V 6 r 5 t s h H b 4 G n Y a J k 6 F g X 3 d + 0 F y 8 Q h B P u g H K l t C O R 3 r U A e k T A w f + / D Q X r S 3 T x v C U 3 C 3 4 C W I F 8 3 Z 7 X M l b g f D N n E d i N t i y B j C T a U v 8 I L k G w h u X / u e 3 u M H w t e G 2 3 Z D a 0 q V v 4 M 1 R g P b c Z J o 1 1 R D g w P S 9 E n v j V K J T R G V X 1 g K t h n X v / 0 y M J C h k b e 5 S r q G p H Y j k j U 9 h B Q y 7 Q i 2 k S I t E t 0 e K x F K f 9 l I l l Q m X u R 3 V F p j y l Q i C q 5 b T M p 0 a 6 t j S 8 m V q f T L 2 h j q W g s S E u 2 6 S t j f N j y Z u G Z 0 k 7 H g u O N C S s q T b S 1 V e K p D u y f I n A J D r i E X z t x B 8 / I k z f B Q h m S H 7 F 6 E S b H J W E J 0 d b o 6 S m W q 2 i q k A 9 3 U r L 5 w A f 0 E m J s t 9 t N o i 6 s 9 k d Z U Z / K Q W d T s h W + M D + t V I z R r 3 6 / 2 Z n 2 H O f b F D N L b X a b D 7 j o 9 V C L a t b P f + x e M o t I I c g t N h 6 4 o l A B F E 5 q x n M F d 0 n 7 P H F A C 9 l M m l U b l x 8 b e L g Z w 4 A A r v N 4 y 4 L M C R w S 5 r N u + i 9 j o H r x P 8 T p x F v O p b s P y + V r b P 6 H b u J C O X Z L H z m U 6 r I M k f k + U d h 8 d 0 + 2 B 4 O 7 N G f d H e m N 4 p D m a J z h s j T q I z 6 a t Z 3 5 Y b w S U L 7 t V b 1 H C f n G b x M f l Q q 1 z Q 4 P n D b M J D q 9 D C G G f 2 m 7 D y m u 0 L l F 9 G T 6 Y 5 2 e 8 p i Z z 9 + 7 x C U Q a w 9 v c y d K 4 A v D k + b n l 8 s B 2 n i 0 d 9 / 3 z M 8 Y 7 N f V n 6 X B q + b 7 D 9 D V 5 Z G t i J 0 a A c X i 7 n / f V S F q T 9 H b 6 5 O Z E A n N o F u P f Y A r r B C 1 n q t r z s a B y G 5 t h O 0 J X j B O 5 n c H I r N k 9 o z I O n S N 7 O c X Y b T M j T A P m h v 5 V M G B g 4 V a h X v X c d 1 K 5 s X o c T E R S 5 M C j V x 8 m W l Z f g R h H 5 u Z 3 m Y l / j 9 B b n o i U 8 X U 8 v P z 1 M k I f C 6 H p Q m 8 z G t e P g 2 v B 6 a p u m k / K k D A f D / h Z g o h C 7 y i B j H m f L E h U D t 7 l e v X D Z V m u j 7 J s k Z C M S O U O 3 J w t v m 1 y 7 a Q R 9 O V / a D 4 9 O p C F f s c m u b A b f U V t Y S 2 r 3 1 W 2 9 K A m T f 5 B b L z D m D 5 R q D E i p 6 B 2 k R H 7 0 c A v c E c R 4 j 1 G q 9 Z S 7 a 5 R r y 7 7 K H 5 d 7 / j x l f w v V / P / F f 0 9 K 9 q o + V z V h 8 r W F e + y 8 / J v U E s B A i 0 A F A A C A A g A E G s X V 6 / a 7 D 2 k A A A A 9 g A A A B I A A A A A A A A A A A A A A A A A A A A A A E N v b m Z p Z y 9 Q Y W N r Y W d l L n h t b F B L A Q I t A B Q A A g A I A B B r F 1 c P y u m r p A A A A O k A A A A T A A A A A A A A A A A A A A A A A P A A A A B b Q 2 9 u d G V u d F 9 U e X B l c 1 0 u e G 1 s U E s B A i 0 A F A A C A A g A E G s X V + 4 7 n N o w B A A A 0 B E A A B M A A A A A A A A A A A A A A A A A 4 Q E A A E Z v c m 1 1 b G F z L 1 N l Y 3 R p b 2 4 x L m 1 Q S w U G A A A A A A M A A w D C A A A A X 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C k A A A A A A A B m K 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C c V p u V W d J R F Z r U W J m Z X g 1 Z G c w W k x T S V Z S e V l X N X p a b T l 5 Y l N C R 2 F X e G x J R 1 p 5 Y j I w Z 1 U y R n N a W E 5 C Y m 1 G c 2 V Y T n B j d 0 F B Q U F B Q U F B Q U F B Q U Q x W X U w V G 5 2 b T R T W W g 2 N l h w c G F 5 Z H B E a 2 h s Y k h C b G N p Q l J k V 1 Z 5 Y V d W e k F B R n F a b l V n S U R W a 1 F i Z m V 4 N W R n M F p M U 0 F B Q U F B Q T 0 9 I i A v P j w v U 3 R h Y m x l R W 5 0 c m l l c z 4 8 L 0 l 0 Z W 0 + P E l 0 Z W 0 + P E l 0 Z W 1 M b 2 N h d G l v b j 4 8 S X R l b V R 5 c G U + R m 9 y b X V s Y T w v S X R l b V R 5 c G U + P E l 0 Z W 1 Q Y X R o P l N l Y 3 R p b 2 4 x L 1 N h b G V z Q W 5 h b H l z a 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s Z X N B b m F s e X N p c y 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z L T A 4 L T I z V D E y O j I 0 O j M z L j U x M T I z N j d a I i A v P j x F b n R y e S B U e X B l P S J G a W x s Q 2 9 s d W 1 u V H l w Z X M i I F Z h b H V l P S J z Q X d Z R 0 J n W U R B d 1 l S Q l J F P S I g L z 4 8 R W 5 0 c n k g V H l w Z T 0 i R m l s b E N v b H V t b k 5 h b W V z I i B W Y W x 1 Z T 0 i c 1 s m c X V v d D t D d X N 0 b 2 1 l c k l E J n F 1 b 3 Q 7 L C Z x d W 9 0 O 0 Z p c n N 0 T m F t Z S Z x d W 9 0 O y w m c X V v d D t M Y X N 0 T m F t Z S Z x d W 9 0 O y w m c X V v d D t D d X N 0 b 2 1 l c k 5 h b W U m c X V v d D s s J n F 1 b 3 Q 7 U m V n a W 9 u J n F 1 b 3 Q 7 L C Z x d W 9 0 O 0 N 1 c 3 R v b W V y Q W d l J n F 1 b 3 Q 7 L C Z x d W 9 0 O 0 9 y Z G V y S U Q m c X V v d D s s J n F 1 b 3 Q 7 U H J v Z H V j d E 5 h b W U m c X V v d D s s J n F 1 b 3 Q 7 Q 2 9 z d F B y a W N l J n F 1 b 3 Q 7 L C Z x d W 9 0 O 0 R p c 2 N v d W 5 0 J n F 1 b 3 Q 7 L C Z x d W 9 0 O 1 N h b G V z U H J p Y 2 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2 F s Z X N B b m F s e X N p c y 9 D a G F u Z 2 V k I F R 5 c G U u e 2 N 1 c 3 R v b W V y X 2 l k L D F 9 J n F 1 b 3 Q 7 L C Z x d W 9 0 O 1 N l Y 3 R p b 2 4 x L 1 N h b G V z Q W 5 h b H l z a X M v S W 5 z Z X J 0 Z W Q g V G V 4 d C B C Z W Z v c m U g R G V s a W 1 p d G V y L n t G a X J z d C B O Y W 1 l L D l 9 J n F 1 b 3 Q 7 L C Z x d W 9 0 O 1 N l Y 3 R p b 2 4 x L 1 N h b G V z Q W 5 h b H l z a X M v S W 5 z Z X J 0 Z W Q g V G V 4 d C B B Z n R l c i B E Z W x p b W l 0 Z X I u e 1 R l e H Q g Q W Z 0 Z X I g R G V s a W 1 p d G V y L D E w f S Z x d W 9 0 O y w m c X V v d D t T Z W N 0 a W 9 u M S 9 T Y W x l c 0 F u Y W x 5 c 2 l z L 0 N o Y W 5 n Z W Q g V H l w Z S 5 7 Y 3 V z d G 9 t Z X J f b m F t Z S w y f S Z x d W 9 0 O y w m c X V v d D t T Z W N 0 a W 9 u M S 9 T Y W x l c 0 F u Y W x 5 c 2 l z L 0 N o Y W 5 n Z W Q g V H l w Z S 5 7 c m V n a W 9 u L D N 9 J n F 1 b 3 Q 7 L C Z x d W 9 0 O 1 N l Y 3 R p b 2 4 x L 1 N h b G V z Q W 5 h b H l z a X M v Q 2 h h b m d l Z C B U e X B l L n t j d X N 0 b 2 1 l c l 9 h Z 2 U s N H 0 m c X V v d D s s J n F 1 b 3 Q 7 U 2 V j d G l v b j E v U 2 F s Z X N B b m F s e X N p c y 9 D a G F u Z 2 V k I F R 5 c G U u e 2 9 y Z G V y X 2 l k L D V 9 J n F 1 b 3 Q 7 L C Z x d W 9 0 O 1 N l Y 3 R p b 2 4 x L 1 N h b G V z Q W 5 h b H l z a X M v Q 2 h h b m d l Z C B U e X B l L n t w c m 9 k d W N 0 X 2 5 h b W U s N n 0 m c X V v d D s s J n F 1 b 3 Q 7 U 2 V j d G l v b j E v U 2 F s Z X N B b m F s e X N p c y 9 D a G F u Z 2 V k I F R 5 c G U x L n t j b 3 N 0 X 3 B y a W N l L D Z 9 J n F 1 b 3 Q 7 L C Z x d W 9 0 O 1 N l Y 3 R p b 2 4 x L 1 N h b G V z Q W 5 h b H l z a X M v Q 2 h h b m d l Z C B U e X B l M i 5 7 Z G l z Y 2 9 1 b n Q s N 3 0 m c X V v d D s s J n F 1 b 3 Q 7 U 2 V j d G l v b j E v U 2 F s Z X N B b m F s e X N p c y 9 D a G F u Z 2 V k I F R 5 c G U x L n t z Y W x l c 1 9 w c m l j Z S w 4 f S Z x d W 9 0 O 1 0 s J n F 1 b 3 Q 7 Q 2 9 s d W 1 u Q 2 9 1 b n Q m c X V v d D s 6 M T E s J n F 1 b 3 Q 7 S 2 V 5 Q 2 9 s d W 1 u T m F t Z X M m c X V v d D s 6 W 1 0 s J n F 1 b 3 Q 7 Q 2 9 s d W 1 u S W R l b n R p d G l l c y Z x d W 9 0 O z p b J n F 1 b 3 Q 7 U 2 V j d G l v b j E v U 2 F s Z X N B b m F s e X N p c y 9 D a G F u Z 2 V k I F R 5 c G U u e 2 N 1 c 3 R v b W V y X 2 l k L D F 9 J n F 1 b 3 Q 7 L C Z x d W 9 0 O 1 N l Y 3 R p b 2 4 x L 1 N h b G V z Q W 5 h b H l z a X M v S W 5 z Z X J 0 Z W Q g V G V 4 d C B C Z W Z v c m U g R G V s a W 1 p d G V y L n t G a X J z d C B O Y W 1 l L D l 9 J n F 1 b 3 Q 7 L C Z x d W 9 0 O 1 N l Y 3 R p b 2 4 x L 1 N h b G V z Q W 5 h b H l z a X M v S W 5 z Z X J 0 Z W Q g V G V 4 d C B B Z n R l c i B E Z W x p b W l 0 Z X I u e 1 R l e H Q g Q W Z 0 Z X I g R G V s a W 1 p d G V y L D E w f S Z x d W 9 0 O y w m c X V v d D t T Z W N 0 a W 9 u M S 9 T Y W x l c 0 F u Y W x 5 c 2 l z L 0 N o Y W 5 n Z W Q g V H l w Z S 5 7 Y 3 V z d G 9 t Z X J f b m F t Z S w y f S Z x d W 9 0 O y w m c X V v d D t T Z W N 0 a W 9 u M S 9 T Y W x l c 0 F u Y W x 5 c 2 l z L 0 N o Y W 5 n Z W Q g V H l w Z S 5 7 c m V n a W 9 u L D N 9 J n F 1 b 3 Q 7 L C Z x d W 9 0 O 1 N l Y 3 R p b 2 4 x L 1 N h b G V z Q W 5 h b H l z a X M v Q 2 h h b m d l Z C B U e X B l L n t j d X N 0 b 2 1 l c l 9 h Z 2 U s N H 0 m c X V v d D s s J n F 1 b 3 Q 7 U 2 V j d G l v b j E v U 2 F s Z X N B b m F s e X N p c y 9 D a G F u Z 2 V k I F R 5 c G U u e 2 9 y Z G V y X 2 l k L D V 9 J n F 1 b 3 Q 7 L C Z x d W 9 0 O 1 N l Y 3 R p b 2 4 x L 1 N h b G V z Q W 5 h b H l z a X M v Q 2 h h b m d l Z C B U e X B l L n t w c m 9 k d W N 0 X 2 5 h b W U s N n 0 m c X V v d D s s J n F 1 b 3 Q 7 U 2 V j d G l v b j E v U 2 F s Z X N B b m F s e X N p c y 9 D a G F u Z 2 V k I F R 5 c G U x L n t j b 3 N 0 X 3 B y a W N l L D Z 9 J n F 1 b 3 Q 7 L C Z x d W 9 0 O 1 N l Y 3 R p b 2 4 x L 1 N h b G V z Q W 5 h b H l z a X M v Q 2 h h b m d l Z C B U e X B l M i 5 7 Z G l z Y 2 9 1 b n Q s N 3 0 m c X V v d D s s J n F 1 b 3 Q 7 U 2 V j d G l v b j E v U 2 F s Z X N B b m F s e X N p c y 9 D a G F u Z 2 V k I F R 5 c G U x L n t z Y W x l c 1 9 w c m l j Z S w 4 f S Z x d W 9 0 O 1 0 s J n F 1 b 3 Q 7 U m V s Y X R p b 2 5 z a G l w S W 5 m b y Z x d W 9 0 O z p b X X 0 i I C 8 + P C 9 T d G F i b G V F b n R y a W V z P j w v S X R l b T 4 8 S X R l b T 4 8 S X R l b U x v Y 2 F 0 a W 9 u P j x J d G V t V H l w Z T 5 G b 3 J t d W x h P C 9 J d G V t V H l w Z T 4 8 S X R l b V B h d G g + U 2 V j d G l v b j E v U 2 F s Z X N B b m F s e X N p c y 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y 0 w O C 0 y M 1 Q x M j o y N D o z M S 4 z N T U 0 M z g w W i I g L z 4 8 R W 5 0 c n k g V H l w Z T 0 i R m l s b E V y c m 9 y Q 2 9 k Z S I g V m F s d W U 9 I n N V b m t u b 3 d u I i A v P j x F b n R y e S B U e X B l P S J B Z G R l Z F R v R G F 0 Y U 1 v Z G V s I i B W Y W x 1 Z T 0 i b D A i I C 8 + P E V u d H J 5 I F R 5 c G U 9 I k x v Y W R U b 1 J l c G 9 y d E R p c 2 F i b G V k I i B W Y W x 1 Z T 0 i b D E i I C 8 + P E V u d H J 5 I F R 5 c G U 9 I l F 1 Z X J 5 R 3 J v d X B J R C I g V m F s d W U 9 I n M x M 2 V k N j J m N S 1 m O T l l L T Q 5 Y j g t O D g 3 Y S 1 l O T d h N j k 2 Y j I 3 N j k 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M T N l Z D Y y Z j U t Z j k 5 Z S 0 0 O W I 4 L T g 4 N 2 E t Z T k 3 Y T Y 5 N m I y N z Y 5 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g t M j N U M T I 6 M j Q 6 M z E u M z c x M D Y x M V 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j A 3 N T Y 2 N m E t M z U y M C 0 0 M T Y 0 L W I 3 Z G U t Y z c 5 N z Y w Z D E 5 M m Q y 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O C 0 y M 1 Q x M j o y N D o z M S 4 z N z E w N j E x 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V X N l J T I w R m l y c 3 Q l M j B S b 3 c l M j B h c y U y M E h l Y W R l c n M 8 L 0 l 0 Z W 1 Q Y X R o P j w v S X R l b U x v Y 2 F 0 a W 9 u P j x T d G F i b G V F b n R y a W V z I C 8 + P C 9 J d G V t P j x J d G V t P j x J d G V t T G 9 j Y X R p b 2 4 + P E l 0 Z W 1 U e X B l P k Z v c m 1 1 b G E 8 L 0 l 0 Z W 1 U e X B l P j x J d G V t U G F 0 a D 5 T Z W N 0 a W 9 u M S 9 U c m F u c 2 Z v c m 0 l M j B T Y W 1 w b G U l M j B G a W x l L 0 N o Y W 5 n Z S U y M F R 5 c G U 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E z Z W Q 2 M m Y 1 L W Y 5 O W U t N D l i O C 0 4 O D d h L W U 5 N 2 E 2 O T Z i M j c 2 O 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4 L T I z V D E y O j I 0 O j M x L j M 3 M T A 2 M T F 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U 2 F s Z X N B b m F s e X N p c y 9 G a W x 0 Z X J l Z C U y M E h p Z G R l b i U y M E Z p b G V z M T w v S X R l b V B h d G g + P C 9 J d G V t T G 9 j Y X R p b 2 4 + P F N 0 Y W J s Z U V u d H J p Z X M g L z 4 8 L 0 l 0 Z W 0 + P E l 0 Z W 0 + P E l 0 Z W 1 M b 2 N h d G l v b j 4 8 S X R l b V R 5 c G U + R m 9 y b X V s Y T w v S X R l b V R 5 c G U + P E l 0 Z W 1 Q Y X R o P l N l Y 3 R p b 2 4 x L 1 N h b G V z Q W 5 h b H l z a X M v S W 5 2 b 2 t l J T I w Q 3 V z d G 9 t J T I w R n V u Y 3 R p b 2 4 x P C 9 J d G V t U G F 0 a D 4 8 L 0 l 0 Z W 1 M b 2 N h d G l v b j 4 8 U 3 R h Y m x l R W 5 0 c m l l c y A v P j w v S X R l b T 4 8 S X R l b T 4 8 S X R l b U x v Y 2 F 0 a W 9 u P j x J d G V t V H l w Z T 5 G b 3 J t d W x h P C 9 J d G V t V H l w Z T 4 8 S X R l b V B h d G g + U 2 V j d G l v b j E v U 2 F s Z X N B b m F s e X N p c y 9 S Z W 5 h b W V k J T I w Q 2 9 s d W 1 u c z E 8 L 0 l 0 Z W 1 Q Y X R o P j w v S X R l b U x v Y 2 F 0 a W 9 u P j x T d G F i b G V F b n R y a W V z I C 8 + P C 9 J d G V t P j x J d G V t P j x J d G V t T G 9 j Y X R p b 2 4 + P E l 0 Z W 1 U e X B l P k Z v c m 1 1 b G E 8 L 0 l 0 Z W 1 U e X B l P j x J d G V t U G F 0 a D 5 T Z W N 0 a W 9 u M S 9 T Y W x l c 0 F u Y W x 5 c 2 l z L 1 J l b W 9 2 Z W Q l M j B P d G h l c i U y M E N v b H V t b n M x P C 9 J d G V t U G F 0 a D 4 8 L 0 l 0 Z W 1 M b 2 N h d G l v b j 4 8 U 3 R h Y m x l R W 5 0 c m l l c y A v P j w v S X R l b T 4 8 S X R l b T 4 8 S X R l b U x v Y 2 F 0 a W 9 u P j x J d G V t V H l w Z T 5 G b 3 J t d W x h P C 9 J d G V t V H l w Z T 4 8 S X R l b V B h d G g + U 2 V j d G l v b j E v U 2 F s Z X N B b m F s e X N p c y 9 F e H B h b m R l Z C U y M F R h Y m x l J T I w Q 2 9 s d W 1 u M T w v S X R l b V B h d G g + P C 9 J d G V t T G 9 j Y X R p b 2 4 + P F N 0 Y W J s Z U V u d H J p Z X M g L z 4 8 L 0 l 0 Z W 0 + P E l 0 Z W 0 + P E l 0 Z W 1 M b 2 N h d G l v b j 4 8 S X R l b V R 5 c G U + R m 9 y b X V s Y T w v S X R l b V R 5 c G U + P E l 0 Z W 1 Q Y X R o P l N l Y 3 R p b 2 4 x L 1 N h b G V z Q W 5 h b H l z a X M v Q 2 h h b m d l Z C U y M F R 5 c G U 8 L 0 l 0 Z W 1 Q Y X R o P j w v S X R l b U x v Y 2 F 0 a W 9 u P j x T d G F i b G V F b n R y a W V z I C 8 + P C 9 J d G V t P j x J d G V t P j x J d G V t T G 9 j Y X R p b 2 4 + P E l 0 Z W 1 U e X B l P k Z v c m 1 1 b G E 8 L 0 l 0 Z W 1 U e X B l P j x J d G V t U G F 0 a D 5 T Z W N 0 a W 9 u M S 9 T Y W x l c 0 F u Y W x 5 c 2 l z L 1 J l b W 9 2 Z W Q l M j B D b 2 x 1 b W 5 z P C 9 J d G V t U G F 0 a D 4 8 L 0 l 0 Z W 1 M b 2 N h d G l v b j 4 8 U 3 R h Y m x l R W 5 0 c m l l c y A v P j w v S X R l b T 4 8 S X R l b T 4 8 S X R l b U x v Y 2 F 0 a W 9 u P j x J d G V t V H l w Z T 5 G b 3 J t d W x h P C 9 J d G V t V H l w Z T 4 8 S X R l b V B h d G g + U 2 V j d G l v b j E v U 2 F s Z X N B b m F s e X N p c y 9 D a G F u Z 2 V k J T I w V H l w Z T E 8 L 0 l 0 Z W 1 Q Y X R o P j w v S X R l b U x v Y 2 F 0 a W 9 u P j x T d G F i b G V F b n R y a W V z I C 8 + P C 9 J d G V t P j x J d G V t P j x J d G V t T G 9 j Y X R p b 2 4 + P E l 0 Z W 1 U e X B l P k Z v c m 1 1 b G E 8 L 0 l 0 Z W 1 U e X B l P j x J d G V t U G F 0 a D 5 T Z W N 0 a W 9 u M S 9 T Y W x l c 0 F u Y W x 5 c 2 l z L 0 N o Y W 5 n Z W Q l M j B U e X B l M j w v S X R l b V B h d G g + P C 9 J d G V t T G 9 j Y X R p b 2 4 + P F N 0 Y W J s Z U V u d H J p Z X M g L z 4 8 L 0 l 0 Z W 0 + P E l 0 Z W 0 + P E l 0 Z W 1 M b 2 N h d G l v b j 4 8 S X R l b V R 5 c G U + R m 9 y b X V s Y T w v S X R l b V R 5 c G U + P E l 0 Z W 1 Q Y X R o P l N l Y 3 R p b 2 4 x L 1 N h b G V z Q W 5 h b H l z a X M v R H V w b G l j Y X R l Z C U y M E N v b H V t b j w v S X R l b V B h d G g + P C 9 J d G V t T G 9 j Y X R p b 2 4 + P F N 0 Y W J s Z U V u d H J p Z X M g L z 4 8 L 0 l 0 Z W 0 + P E l 0 Z W 0 + P E l 0 Z W 1 M b 2 N h d G l v b j 4 8 S X R l b V R 5 c G U + R m 9 y b X V s Y T w v S X R l b V R 5 c G U + P E l 0 Z W 1 Q Y X R o P l N l Y 3 R p b 2 4 x L 1 N h b G V z Q W 5 h b H l z a X M v U m V v c m R l c m V k J T I w Q 2 9 s d W 1 u c z w v S X R l b V B h d G g + P C 9 J d G V t T G 9 j Y X R p b 2 4 + P F N 0 Y W J s Z U V u d H J p Z X M g L z 4 8 L 0 l 0 Z W 0 + P E l 0 Z W 0 + P E l 0 Z W 1 M b 2 N h d G l v b j 4 8 S X R l b V R 5 c G U + R m 9 y b X V s Y T w v S X R l b V R 5 c G U + P E l 0 Z W 1 Q Y X R o P l N l Y 3 R p b 2 4 x L 1 N h b G V z Q W 5 h b H l z a X M v U m V t b 3 Z l Z C U y M E N v b H V t b n M x P C 9 J d G V t U G F 0 a D 4 8 L 0 l 0 Z W 1 M b 2 N h d G l v b j 4 8 U 3 R h Y m x l R W 5 0 c m l l c y A v P j w v S X R l b T 4 8 S X R l b T 4 8 S X R l b U x v Y 2 F 0 a W 9 u P j x J d G V t V H l w Z T 5 G b 3 J t d W x h P C 9 J d G V t V H l w Z T 4 8 S X R l b V B h d G g + U 2 V j d G l v b j E v U 2 F s Z X N B b m F s e X N p c y 9 J b n N l c n R l Z C U y M F R l e H Q l M j B C Z W Z v c m U l M j B E Z W x p b W l 0 Z X I 8 L 0 l 0 Z W 1 Q Y X R o P j w v S X R l b U x v Y 2 F 0 a W 9 u P j x T d G F i b G V F b n R y a W V z I C 8 + P C 9 J d G V t P j x J d G V t P j x J d G V t T G 9 j Y X R p b 2 4 + P E l 0 Z W 1 U e X B l P k Z v c m 1 1 b G E 8 L 0 l 0 Z W 1 U e X B l P j x J d G V t U G F 0 a D 5 T Z W N 0 a W 9 u M S 9 T Y W x l c 0 F u Y W x 5 c 2 l z L 0 l u c 2 V y d G V k J T I w V G V 4 d C U y M E F m d G V y J T I w R G V s a W 1 p d G V y P C 9 J d G V t U G F 0 a D 4 8 L 0 l 0 Z W 1 M b 2 N h d G l v b j 4 8 U 3 R h Y m x l R W 5 0 c m l l c y A v P j w v S X R l b T 4 8 S X R l b T 4 8 S X R l b U x v Y 2 F 0 a W 9 u P j x J d G V t V H l w Z T 5 G b 3 J t d W x h P C 9 J d G V t V H l w Z T 4 8 S X R l b V B h d G g + U 2 V j d G l v b j E v U 2 F s Z X N B b m F s e X N p c y 9 S Z W 5 h b W V k J T I w Q 2 9 s d W 1 u c z w v S X R l b V B h d G g + P C 9 J d G V t T G 9 j Y X R p b 2 4 + P F N 0 Y W J s Z U V u d H J p Z X M g L z 4 8 L 0 l 0 Z W 0 + P E l 0 Z W 0 + P E l 0 Z W 1 M b 2 N h d G l v b j 4 8 S X R l b V R 5 c G U + R m 9 y b X V s Y T w v S X R l b V R 5 c G U + P E l 0 Z W 1 Q Y X R o P l N l Y 3 R p b 2 4 x L 1 N h b G V z Q W 5 h b H l z a X M v U m V v c m R l c m V k J T I w Q 2 9 s d W 1 u c z E 8 L 0 l 0 Z W 1 Q Y X R o P j w v S X R l b U x v Y 2 F 0 a W 9 u P j x T d G F i b G V F b n R y a W V z I C 8 + P C 9 J d G V t P j x J d G V t P j x J d G V t T G 9 j Y X R p b 2 4 + P E l 0 Z W 1 U e X B l P k Z v c m 1 1 b G E 8 L 0 l 0 Z W 1 U e X B l P j x J d G V t U G F 0 a D 5 T Z W N 0 a W 9 u M S 9 T Y W x l c 0 F u Y W x 5 c 2 l z L 1 J l b m F t Z W Q l M j B D b 2 x 1 b W 5 z M j w v S X R l b V B h d G g + P C 9 J d G V t T G 9 j Y X R p b 2 4 + P F N 0 Y W J s Z U V u d H J p Z X M g L z 4 8 L 0 l 0 Z W 0 + P C 9 J d G V t c z 4 8 L 0 x v Y 2 F s U G F j a 2 F n Z U 1 l d G F k Y X R h R m l s Z T 4 W A A A A U E s F B g A A A A A A A A A A A A A A A A A A A A A A A C Y B A A A B A A A A 0 I y d 3 w E V 0 R G M e g D A T 8 K X 6 w E A A A D 4 k g i 8 l E q / S I D m 5 p I O B 4 3 O A A A A A A I A A A A A A B B m A A A A A Q A A I A A A A D y 9 s b 3 R U j o t E k y T z X F o l h j 9 e L 7 P T X K Y j 6 c J e + d T D 4 6 8 A A A A A A 6 A A A A A A g A A I A A A A P V i w J z h u Z 9 8 p w T Q J e l B s N u g 8 N k z k Y c n e 1 x a d c e O 4 E 1 p U A A A A O N k V k p + z Q O I P s l r m 6 H p A N q B 1 6 I b k u l y S j Y w 2 V e m A I i d D U X 7 i g Y J C 1 5 + O a 4 4 z Z L f b S t 5 N j U P q e f x u X z O s u k w O 3 X f Q J R e 1 l f E U 2 g i U q x o D y l G Q A A A A N S Y c / v J 2 I h p t p a d X / r N L I q L T 6 a U x d a l r p L N f q N j 6 c 7 Y e N R E N J U i W P + H l P n v v D F B x H e M M 4 T k f 7 d k 2 3 b L v h A 7 e T 8 = < / D a t a M a s h u p > 
</file>

<file path=customXml/itemProps1.xml><?xml version="1.0" encoding="utf-8"?>
<ds:datastoreItem xmlns:ds="http://schemas.openxmlformats.org/officeDocument/2006/customXml" ds:itemID="{553D772A-3813-425C-8AE3-88002B0421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SalesAnalysis</vt:lpstr>
      <vt:lpstr>SalesPivotTable</vt:lpstr>
      <vt:lpstr>SalesDashboard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UDOKIKE</dc:creator>
  <cp:lastModifiedBy>DANIEL UDOKIKE</cp:lastModifiedBy>
  <dcterms:created xsi:type="dcterms:W3CDTF">2023-08-23T12:13:59Z</dcterms:created>
  <dcterms:modified xsi:type="dcterms:W3CDTF">2023-08-23T12:48:11Z</dcterms:modified>
</cp:coreProperties>
</file>