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6060" tabRatio="500"/>
  </bookViews>
  <sheets>
    <sheet name="Sheet1" sheetId="1" r:id="rId1"/>
  </sheets>
  <definedNames>
    <definedName name="childcdes" localSheetId="0">Sheet1!$A$2:$D$44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" i="1" l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5" i="1"/>
</calcChain>
</file>

<file path=xl/connections.xml><?xml version="1.0" encoding="utf-8"?>
<connections xmlns="http://schemas.openxmlformats.org/spreadsheetml/2006/main">
  <connection id="1" name="childcdes.txt" type="6" refreshedVersion="0" background="1" saveData="1">
    <textPr fileType="mac" sourceFile="Documents HD:Documents:projects:data_coll:code:trunk:data:childcdes.txt" tab="0" delimiter="-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<sst xmlns="http://schemas.openxmlformats.org/spreadsheetml/2006/main" count="132" uniqueCount="93">
  <si>
    <t>test1</t>
  </si>
  <si>
    <t xml:space="preserve"> cognitive test </t>
  </si>
  <si>
    <t>c</t>
  </si>
  <si>
    <t>test4</t>
  </si>
  <si>
    <t xml:space="preserve"> health assessment </t>
  </si>
  <si>
    <t>treatb</t>
  </si>
  <si>
    <t xml:space="preserve"> lottery winner </t>
  </si>
  <si>
    <t>b</t>
  </si>
  <si>
    <t>safehouse</t>
  </si>
  <si>
    <t xml:space="preserve"> feel safe in house </t>
  </si>
  <si>
    <t>safeneighb</t>
  </si>
  <si>
    <t xml:space="preserve"> feel safe in neighborhood </t>
  </si>
  <si>
    <t>safecity</t>
  </si>
  <si>
    <t xml:space="preserve"> feel safe in city </t>
  </si>
  <si>
    <t>safecreche</t>
  </si>
  <si>
    <t xml:space="preserve"> feel safe in day care </t>
  </si>
  <si>
    <t>burghouse</t>
  </si>
  <si>
    <t xml:space="preserve"> burglarized in house </t>
  </si>
  <si>
    <t>burgneighb</t>
  </si>
  <si>
    <t xml:space="preserve"> burglarized in neighborhood </t>
  </si>
  <si>
    <t>burgcity</t>
  </si>
  <si>
    <t xml:space="preserve"> burglarized in city </t>
  </si>
  <si>
    <t>burgcreche</t>
  </si>
  <si>
    <t xml:space="preserve"> burglarized in day care </t>
  </si>
  <si>
    <t>age_resp</t>
  </si>
  <si>
    <t xml:space="preserve"> age of responsible adult answering questionnaire, or respondent </t>
  </si>
  <si>
    <t>readwrite_resp</t>
  </si>
  <si>
    <t xml:space="preserve"> respondent can read </t>
  </si>
  <si>
    <t>everenrolled_resp</t>
  </si>
  <si>
    <t xml:space="preserve"> respondent ever enrolled in school </t>
  </si>
  <si>
    <t>fundamenta_resp</t>
  </si>
  <si>
    <t xml:space="preserve"> resp. finished basic education </t>
  </si>
  <si>
    <t>medio_resp</t>
  </si>
  <si>
    <t xml:space="preserve"> resp. fininshed middle education </t>
  </si>
  <si>
    <t>superior_resp</t>
  </si>
  <si>
    <t xml:space="preserve"> resp. enrolled in university </t>
  </si>
  <si>
    <t>hhsize</t>
  </si>
  <si>
    <t xml:space="preserve"> Household (HH) size </t>
  </si>
  <si>
    <t>rooms</t>
  </si>
  <si>
    <t xml:space="preserve"> # rooms in house </t>
  </si>
  <si>
    <t>garbage</t>
  </si>
  <si>
    <t xml:space="preserve"> garbage collection service in house </t>
  </si>
  <si>
    <t>filter</t>
  </si>
  <si>
    <t xml:space="preserve"> water filter in house </t>
  </si>
  <si>
    <t>stove</t>
  </si>
  <si>
    <t xml:space="preserve"> stove </t>
  </si>
  <si>
    <t>frige</t>
  </si>
  <si>
    <t xml:space="preserve"> refrigerator </t>
  </si>
  <si>
    <t>freezer</t>
  </si>
  <si>
    <t xml:space="preserve"> freezer </t>
  </si>
  <si>
    <t>washer</t>
  </si>
  <si>
    <t xml:space="preserve"> washer </t>
  </si>
  <si>
    <t>tv</t>
  </si>
  <si>
    <t xml:space="preserve"> tv </t>
  </si>
  <si>
    <t>computer</t>
  </si>
  <si>
    <t xml:space="preserve"> computer </t>
  </si>
  <si>
    <t xml:space="preserve">b </t>
  </si>
  <si>
    <t>internet</t>
  </si>
  <si>
    <t xml:space="preserve"> internet </t>
  </si>
  <si>
    <t>phone</t>
  </si>
  <si>
    <t xml:space="preserve"> phone </t>
  </si>
  <si>
    <t>cell</t>
  </si>
  <si>
    <t xml:space="preserve"> cell </t>
  </si>
  <si>
    <t>car</t>
  </si>
  <si>
    <t xml:space="preserve"> car </t>
  </si>
  <si>
    <t>idhouse</t>
  </si>
  <si>
    <t xml:space="preserve"> is the house clearly identified </t>
  </si>
  <si>
    <t>publight</t>
  </si>
  <si>
    <t xml:space="preserve"> is there public light in the street </t>
  </si>
  <si>
    <t>pavement_1</t>
  </si>
  <si>
    <t xml:space="preserve"> total pavement </t>
  </si>
  <si>
    <t>pavement_2</t>
  </si>
  <si>
    <t xml:space="preserve"> partial pavement </t>
  </si>
  <si>
    <t>roof_1</t>
  </si>
  <si>
    <t xml:space="preserve"> tile </t>
  </si>
  <si>
    <t>roof_2</t>
  </si>
  <si>
    <t xml:space="preserve"> cement </t>
  </si>
  <si>
    <t>roof_3</t>
  </si>
  <si>
    <t xml:space="preserve"> wood </t>
  </si>
  <si>
    <t>roof_4</t>
  </si>
  <si>
    <t xml:space="preserve"> zinc </t>
  </si>
  <si>
    <t>roof_5</t>
  </si>
  <si>
    <t xml:space="preserve"> makeshift wood </t>
  </si>
  <si>
    <t>roof_6</t>
  </si>
  <si>
    <t xml:space="preserve"> straw </t>
  </si>
  <si>
    <t>roof_7</t>
  </si>
  <si>
    <t xml:space="preserve"> other material </t>
  </si>
  <si>
    <t>grupo</t>
  </si>
  <si>
    <t xml:space="preserve"> this is a variable that takes many values, and identifies children in the same lottery</t>
  </si>
  <si>
    <t>variable name</t>
  </si>
  <si>
    <t>price</t>
  </si>
  <si>
    <t>description</t>
  </si>
  <si>
    <t>continuous or 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</si>
</sst>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hildcd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C24" sqref="C24"/>
    </sheetView>
  </sheetViews>
  <sheetFormatPr baseColWidth="10" defaultRowHeight="15" x14ac:dyDescent="0"/>
  <cols>
    <col min="1" max="1" width="16.1640625" bestFit="1" customWidth="1"/>
    <col min="2" max="2" width="16.1640625" customWidth="1"/>
    <col min="3" max="3" width="71.6640625" customWidth="1"/>
    <col min="4" max="4" width="20.1640625" customWidth="1"/>
  </cols>
  <sheetData>
    <row r="1" spans="1:4" s="1" customFormat="1" ht="26" customHeight="1">
      <c r="A1" s="1" t="s">
        <v>89</v>
      </c>
      <c r="B1" s="1" t="s">
        <v>90</v>
      </c>
      <c r="C1" s="1" t="s">
        <v>91</v>
      </c>
      <c r="D1" s="1" t="s">
        <v>92</v>
      </c>
    </row>
    <row r="2" spans="1:4">
      <c r="A2" t="s">
        <v>0</v>
      </c>
      <c r="C2" t="s">
        <v>1</v>
      </c>
      <c r="D2" t="s">
        <v>2</v>
      </c>
    </row>
    <row r="3" spans="1:4">
      <c r="A3" t="s">
        <v>3</v>
      </c>
      <c r="C3" t="s">
        <v>4</v>
      </c>
      <c r="D3" t="s">
        <v>2</v>
      </c>
    </row>
    <row r="4" spans="1:4">
      <c r="A4" t="s">
        <v>5</v>
      </c>
      <c r="C4" t="s">
        <v>6</v>
      </c>
      <c r="D4" t="s">
        <v>7</v>
      </c>
    </row>
    <row r="5" spans="1:4">
      <c r="A5" t="s">
        <v>8</v>
      </c>
      <c r="B5">
        <f>120/41</f>
        <v>2.9268292682926829</v>
      </c>
      <c r="C5" t="s">
        <v>9</v>
      </c>
      <c r="D5" t="s">
        <v>7</v>
      </c>
    </row>
    <row r="6" spans="1:4">
      <c r="A6" t="s">
        <v>10</v>
      </c>
      <c r="B6">
        <f t="shared" ref="B6:B44" si="0">120/41</f>
        <v>2.9268292682926829</v>
      </c>
      <c r="C6" t="s">
        <v>11</v>
      </c>
      <c r="D6" t="s">
        <v>7</v>
      </c>
    </row>
    <row r="7" spans="1:4">
      <c r="A7" t="s">
        <v>12</v>
      </c>
      <c r="B7">
        <f t="shared" si="0"/>
        <v>2.9268292682926829</v>
      </c>
      <c r="C7" t="s">
        <v>13</v>
      </c>
      <c r="D7" t="s">
        <v>7</v>
      </c>
    </row>
    <row r="8" spans="1:4">
      <c r="A8" t="s">
        <v>14</v>
      </c>
      <c r="B8">
        <f t="shared" si="0"/>
        <v>2.9268292682926829</v>
      </c>
      <c r="C8" t="s">
        <v>15</v>
      </c>
      <c r="D8" t="s">
        <v>7</v>
      </c>
    </row>
    <row r="9" spans="1:4">
      <c r="A9" t="s">
        <v>16</v>
      </c>
      <c r="B9">
        <f t="shared" si="0"/>
        <v>2.9268292682926829</v>
      </c>
      <c r="C9" t="s">
        <v>17</v>
      </c>
      <c r="D9" t="s">
        <v>7</v>
      </c>
    </row>
    <row r="10" spans="1:4">
      <c r="A10" t="s">
        <v>18</v>
      </c>
      <c r="B10">
        <f t="shared" si="0"/>
        <v>2.9268292682926829</v>
      </c>
      <c r="C10" t="s">
        <v>19</v>
      </c>
      <c r="D10" t="s">
        <v>7</v>
      </c>
    </row>
    <row r="11" spans="1:4">
      <c r="A11" t="s">
        <v>20</v>
      </c>
      <c r="B11">
        <f t="shared" si="0"/>
        <v>2.9268292682926829</v>
      </c>
      <c r="C11" t="s">
        <v>21</v>
      </c>
      <c r="D11" t="s">
        <v>7</v>
      </c>
    </row>
    <row r="12" spans="1:4">
      <c r="A12" t="s">
        <v>22</v>
      </c>
      <c r="B12">
        <f t="shared" si="0"/>
        <v>2.9268292682926829</v>
      </c>
      <c r="C12" t="s">
        <v>23</v>
      </c>
      <c r="D12" t="s">
        <v>7</v>
      </c>
    </row>
    <row r="13" spans="1:4">
      <c r="A13" t="s">
        <v>24</v>
      </c>
      <c r="B13">
        <f t="shared" si="0"/>
        <v>2.9268292682926829</v>
      </c>
      <c r="C13" t="s">
        <v>25</v>
      </c>
      <c r="D13" t="s">
        <v>2</v>
      </c>
    </row>
    <row r="14" spans="1:4">
      <c r="A14" t="s">
        <v>26</v>
      </c>
      <c r="B14">
        <f t="shared" si="0"/>
        <v>2.9268292682926829</v>
      </c>
      <c r="C14" t="s">
        <v>27</v>
      </c>
      <c r="D14" t="s">
        <v>7</v>
      </c>
    </row>
    <row r="15" spans="1:4">
      <c r="A15" t="s">
        <v>28</v>
      </c>
      <c r="B15">
        <f t="shared" si="0"/>
        <v>2.9268292682926829</v>
      </c>
      <c r="C15" t="s">
        <v>29</v>
      </c>
      <c r="D15" t="s">
        <v>7</v>
      </c>
    </row>
    <row r="16" spans="1:4">
      <c r="A16" t="s">
        <v>30</v>
      </c>
      <c r="B16">
        <f t="shared" si="0"/>
        <v>2.9268292682926829</v>
      </c>
      <c r="C16" t="s">
        <v>31</v>
      </c>
      <c r="D16" t="s">
        <v>7</v>
      </c>
    </row>
    <row r="17" spans="1:4">
      <c r="A17" t="s">
        <v>32</v>
      </c>
      <c r="B17">
        <f t="shared" si="0"/>
        <v>2.9268292682926829</v>
      </c>
      <c r="C17" t="s">
        <v>33</v>
      </c>
      <c r="D17" t="s">
        <v>7</v>
      </c>
    </row>
    <row r="18" spans="1:4">
      <c r="A18" t="s">
        <v>34</v>
      </c>
      <c r="B18">
        <f t="shared" si="0"/>
        <v>2.9268292682926829</v>
      </c>
      <c r="C18" t="s">
        <v>35</v>
      </c>
      <c r="D18" t="s">
        <v>7</v>
      </c>
    </row>
    <row r="19" spans="1:4">
      <c r="A19" t="s">
        <v>36</v>
      </c>
      <c r="B19">
        <f t="shared" si="0"/>
        <v>2.9268292682926829</v>
      </c>
      <c r="C19" t="s">
        <v>37</v>
      </c>
      <c r="D19" t="s">
        <v>2</v>
      </c>
    </row>
    <row r="20" spans="1:4">
      <c r="A20" t="s">
        <v>38</v>
      </c>
      <c r="B20">
        <f t="shared" si="0"/>
        <v>2.9268292682926829</v>
      </c>
      <c r="C20" t="s">
        <v>39</v>
      </c>
      <c r="D20" t="s">
        <v>2</v>
      </c>
    </row>
    <row r="21" spans="1:4">
      <c r="A21" t="s">
        <v>40</v>
      </c>
      <c r="B21">
        <f t="shared" si="0"/>
        <v>2.9268292682926829</v>
      </c>
      <c r="C21" t="s">
        <v>41</v>
      </c>
      <c r="D21" t="s">
        <v>7</v>
      </c>
    </row>
    <row r="22" spans="1:4">
      <c r="A22" t="s">
        <v>42</v>
      </c>
      <c r="B22">
        <f t="shared" si="0"/>
        <v>2.9268292682926829</v>
      </c>
      <c r="C22" t="s">
        <v>43</v>
      </c>
      <c r="D22" t="s">
        <v>7</v>
      </c>
    </row>
    <row r="23" spans="1:4">
      <c r="A23" t="s">
        <v>44</v>
      </c>
      <c r="B23">
        <f t="shared" si="0"/>
        <v>2.9268292682926829</v>
      </c>
      <c r="C23" t="s">
        <v>45</v>
      </c>
      <c r="D23" t="s">
        <v>7</v>
      </c>
    </row>
    <row r="24" spans="1:4">
      <c r="A24" t="s">
        <v>46</v>
      </c>
      <c r="B24">
        <f t="shared" si="0"/>
        <v>2.9268292682926829</v>
      </c>
      <c r="C24" t="s">
        <v>47</v>
      </c>
      <c r="D24" t="s">
        <v>7</v>
      </c>
    </row>
    <row r="25" spans="1:4">
      <c r="A25" t="s">
        <v>48</v>
      </c>
      <c r="B25">
        <f t="shared" si="0"/>
        <v>2.9268292682926829</v>
      </c>
      <c r="C25" t="s">
        <v>49</v>
      </c>
      <c r="D25" t="s">
        <v>7</v>
      </c>
    </row>
    <row r="26" spans="1:4">
      <c r="A26" t="s">
        <v>50</v>
      </c>
      <c r="B26">
        <f t="shared" si="0"/>
        <v>2.9268292682926829</v>
      </c>
      <c r="C26" t="s">
        <v>51</v>
      </c>
      <c r="D26" t="s">
        <v>7</v>
      </c>
    </row>
    <row r="27" spans="1:4">
      <c r="A27" t="s">
        <v>52</v>
      </c>
      <c r="B27">
        <f t="shared" si="0"/>
        <v>2.9268292682926829</v>
      </c>
      <c r="C27" t="s">
        <v>53</v>
      </c>
      <c r="D27" t="s">
        <v>7</v>
      </c>
    </row>
    <row r="28" spans="1:4">
      <c r="A28" t="s">
        <v>54</v>
      </c>
      <c r="B28">
        <f t="shared" si="0"/>
        <v>2.9268292682926829</v>
      </c>
      <c r="C28" t="s">
        <v>55</v>
      </c>
      <c r="D28" t="s">
        <v>56</v>
      </c>
    </row>
    <row r="29" spans="1:4">
      <c r="A29" t="s">
        <v>57</v>
      </c>
      <c r="B29">
        <f t="shared" si="0"/>
        <v>2.9268292682926829</v>
      </c>
      <c r="C29" t="s">
        <v>58</v>
      </c>
      <c r="D29" t="s">
        <v>7</v>
      </c>
    </row>
    <row r="30" spans="1:4">
      <c r="A30" t="s">
        <v>59</v>
      </c>
      <c r="B30">
        <f t="shared" si="0"/>
        <v>2.9268292682926829</v>
      </c>
      <c r="C30" t="s">
        <v>60</v>
      </c>
      <c r="D30" t="s">
        <v>7</v>
      </c>
    </row>
    <row r="31" spans="1:4">
      <c r="A31" t="s">
        <v>61</v>
      </c>
      <c r="B31">
        <f t="shared" si="0"/>
        <v>2.9268292682926829</v>
      </c>
      <c r="C31" t="s">
        <v>62</v>
      </c>
      <c r="D31" t="s">
        <v>7</v>
      </c>
    </row>
    <row r="32" spans="1:4">
      <c r="A32" t="s">
        <v>63</v>
      </c>
      <c r="B32">
        <f t="shared" si="0"/>
        <v>2.9268292682926829</v>
      </c>
      <c r="C32" t="s">
        <v>64</v>
      </c>
      <c r="D32" t="s">
        <v>7</v>
      </c>
    </row>
    <row r="33" spans="1:4">
      <c r="A33" t="s">
        <v>65</v>
      </c>
      <c r="B33">
        <f t="shared" si="0"/>
        <v>2.9268292682926829</v>
      </c>
      <c r="C33" t="s">
        <v>66</v>
      </c>
      <c r="D33" t="s">
        <v>7</v>
      </c>
    </row>
    <row r="34" spans="1:4">
      <c r="A34" t="s">
        <v>67</v>
      </c>
      <c r="B34">
        <f t="shared" si="0"/>
        <v>2.9268292682926829</v>
      </c>
      <c r="C34" t="s">
        <v>68</v>
      </c>
      <c r="D34" t="s">
        <v>7</v>
      </c>
    </row>
    <row r="35" spans="1:4">
      <c r="A35" t="s">
        <v>69</v>
      </c>
      <c r="B35">
        <f t="shared" si="0"/>
        <v>2.9268292682926829</v>
      </c>
      <c r="C35" t="s">
        <v>70</v>
      </c>
      <c r="D35" t="s">
        <v>7</v>
      </c>
    </row>
    <row r="36" spans="1:4">
      <c r="A36" t="s">
        <v>71</v>
      </c>
      <c r="B36">
        <f t="shared" si="0"/>
        <v>2.9268292682926829</v>
      </c>
      <c r="C36" t="s">
        <v>72</v>
      </c>
      <c r="D36" t="s">
        <v>7</v>
      </c>
    </row>
    <row r="37" spans="1:4">
      <c r="A37" t="s">
        <v>73</v>
      </c>
      <c r="B37">
        <f t="shared" si="0"/>
        <v>2.9268292682926829</v>
      </c>
      <c r="C37" t="s">
        <v>74</v>
      </c>
      <c r="D37" t="s">
        <v>7</v>
      </c>
    </row>
    <row r="38" spans="1:4">
      <c r="A38" t="s">
        <v>75</v>
      </c>
      <c r="B38">
        <f t="shared" si="0"/>
        <v>2.9268292682926829</v>
      </c>
      <c r="C38" t="s">
        <v>76</v>
      </c>
      <c r="D38" t="s">
        <v>7</v>
      </c>
    </row>
    <row r="39" spans="1:4">
      <c r="A39" t="s">
        <v>77</v>
      </c>
      <c r="B39">
        <f t="shared" si="0"/>
        <v>2.9268292682926829</v>
      </c>
      <c r="C39" t="s">
        <v>78</v>
      </c>
      <c r="D39" t="s">
        <v>7</v>
      </c>
    </row>
    <row r="40" spans="1:4">
      <c r="A40" t="s">
        <v>79</v>
      </c>
      <c r="B40">
        <f t="shared" si="0"/>
        <v>2.9268292682926829</v>
      </c>
      <c r="C40" t="s">
        <v>80</v>
      </c>
      <c r="D40" t="s">
        <v>7</v>
      </c>
    </row>
    <row r="41" spans="1:4">
      <c r="A41" t="s">
        <v>81</v>
      </c>
      <c r="B41">
        <f t="shared" si="0"/>
        <v>2.9268292682926829</v>
      </c>
      <c r="C41" t="s">
        <v>82</v>
      </c>
      <c r="D41" t="s">
        <v>7</v>
      </c>
    </row>
    <row r="42" spans="1:4">
      <c r="A42" t="s">
        <v>83</v>
      </c>
      <c r="B42">
        <f t="shared" si="0"/>
        <v>2.9268292682926829</v>
      </c>
      <c r="C42" t="s">
        <v>84</v>
      </c>
      <c r="D42" t="s">
        <v>7</v>
      </c>
    </row>
    <row r="43" spans="1:4">
      <c r="A43" t="s">
        <v>85</v>
      </c>
      <c r="B43">
        <f t="shared" si="0"/>
        <v>2.9268292682926829</v>
      </c>
      <c r="C43" t="s">
        <v>86</v>
      </c>
      <c r="D43" t="s">
        <v>7</v>
      </c>
    </row>
    <row r="44" spans="1:4">
      <c r="A44" t="s">
        <v>87</v>
      </c>
      <c r="B44">
        <f t="shared" si="0"/>
        <v>2.9268292682926829</v>
      </c>
      <c r="C44" t="s">
        <v>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Wilhelm</dc:creator>
  <cp:lastModifiedBy>Daniel Wilhelm</cp:lastModifiedBy>
  <dcterms:created xsi:type="dcterms:W3CDTF">2015-02-05T10:32:41Z</dcterms:created>
  <dcterms:modified xsi:type="dcterms:W3CDTF">2016-02-02T18:01:12Z</dcterms:modified>
</cp:coreProperties>
</file>