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imulado\"/>
    </mc:Choice>
  </mc:AlternateContent>
  <bookViews>
    <workbookView xWindow="0" yWindow="0" windowWidth="21600" windowHeight="9675" activeTab="1"/>
  </bookViews>
  <sheets>
    <sheet name="Exercicio1" sheetId="1" r:id="rId1"/>
    <sheet name="Exercici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3" i="1"/>
  <c r="C3" i="1"/>
  <c r="C2" i="1" l="1"/>
  <c r="D4" i="1"/>
  <c r="E4" i="1" s="1"/>
  <c r="D2" i="1"/>
  <c r="E3" i="1" l="1"/>
  <c r="E2" i="1"/>
  <c r="B2" i="1" s="1"/>
  <c r="B3" i="1" l="1"/>
  <c r="F4" i="1" s="1"/>
</calcChain>
</file>

<file path=xl/sharedStrings.xml><?xml version="1.0" encoding="utf-8"?>
<sst xmlns="http://schemas.openxmlformats.org/spreadsheetml/2006/main" count="70" uniqueCount="43">
  <si>
    <t>Passo</t>
  </si>
  <si>
    <t>V[0]</t>
  </si>
  <si>
    <t>V[1]</t>
  </si>
  <si>
    <t>V[2]</t>
  </si>
  <si>
    <t>V[3]</t>
  </si>
  <si>
    <t>V[4]</t>
  </si>
  <si>
    <t>V[5]</t>
  </si>
  <si>
    <t>V[6]</t>
  </si>
  <si>
    <t>V[7]</t>
  </si>
  <si>
    <t>V[8]</t>
  </si>
  <si>
    <t>V[9]</t>
  </si>
  <si>
    <t>V[10]</t>
  </si>
  <si>
    <t>V[11]</t>
  </si>
  <si>
    <t>i</t>
  </si>
  <si>
    <t>S1</t>
  </si>
  <si>
    <t>S2</t>
  </si>
  <si>
    <t>pos</t>
  </si>
  <si>
    <t>Referencias</t>
  </si>
  <si>
    <t>V[..]</t>
  </si>
  <si>
    <t>Valor</t>
  </si>
  <si>
    <t>Grupo 1</t>
  </si>
  <si>
    <t>Grupo 2</t>
  </si>
  <si>
    <t>flag</t>
  </si>
  <si>
    <t>letra[..]</t>
  </si>
  <si>
    <t>letra[0]</t>
  </si>
  <si>
    <t>letra[1]</t>
  </si>
  <si>
    <t>letra[2]</t>
  </si>
  <si>
    <t>letra[3]</t>
  </si>
  <si>
    <t>letra[4]</t>
  </si>
  <si>
    <t>Passos</t>
  </si>
  <si>
    <t>Printf</t>
  </si>
  <si>
    <t>a</t>
  </si>
  <si>
    <t>c</t>
  </si>
  <si>
    <t>d</t>
  </si>
  <si>
    <t>f</t>
  </si>
  <si>
    <t>b</t>
  </si>
  <si>
    <t>e</t>
  </si>
  <si>
    <t>cont</t>
  </si>
  <si>
    <t>letra[i]</t>
  </si>
  <si>
    <t>letra[e]</t>
  </si>
  <si>
    <t>Copia</t>
  </si>
  <si>
    <t>&amp;letra[i]</t>
  </si>
  <si>
    <t>&amp;letra[e]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</si>
</sst>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5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3" fillId="8" borderId="1" xfId="1" applyFont="1" applyFill="1" applyBorder="1"/>
    <xf numFmtId="0" fontId="2" fillId="6" borderId="1" xfId="1" applyFont="1" applyFill="1" applyBorder="1" applyAlignment="1">
      <alignment vertical="center"/>
    </xf>
    <xf numFmtId="0" fontId="3" fillId="7" borderId="1" xfId="1" applyFont="1" applyFill="1" applyBorder="1" applyAlignment="1">
      <alignment vertical="center"/>
    </xf>
    <xf numFmtId="0" fontId="3" fillId="5" borderId="1" xfId="1" applyFont="1" applyFill="1" applyBorder="1" applyAlignment="1">
      <alignment vertical="center"/>
    </xf>
    <xf numFmtId="0" fontId="3" fillId="4" borderId="1" xfId="1" applyFont="1" applyFill="1" applyBorder="1" applyAlignment="1">
      <alignment vertical="center"/>
    </xf>
    <xf numFmtId="0" fontId="3" fillId="9" borderId="1" xfId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2" fillId="6" borderId="1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center" vertical="center"/>
    </xf>
    <xf numFmtId="0" fontId="3" fillId="0" borderId="0" xfId="0" applyFont="1"/>
    <xf numFmtId="0" fontId="3" fillId="8" borderId="3" xfId="1" applyFont="1" applyFill="1" applyBorder="1" applyAlignment="1">
      <alignment horizontal="center"/>
    </xf>
    <xf numFmtId="0" fontId="3" fillId="8" borderId="4" xfId="1" applyFont="1" applyFill="1" applyBorder="1" applyAlignment="1">
      <alignment horizontal="center"/>
    </xf>
    <xf numFmtId="0" fontId="3" fillId="8" borderId="2" xfId="1" applyFont="1" applyFill="1" applyBorder="1" applyAlignment="1">
      <alignment horizontal="center"/>
    </xf>
    <xf numFmtId="0" fontId="3" fillId="8" borderId="1" xfId="1" applyFont="1" applyFill="1" applyBorder="1" applyAlignment="1">
      <alignment horizontal="center"/>
    </xf>
    <xf numFmtId="0" fontId="3" fillId="10" borderId="1" xfId="1" applyFont="1" applyFill="1" applyBorder="1"/>
    <xf numFmtId="0" fontId="3" fillId="10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11" borderId="1" xfId="1" applyFont="1" applyFill="1" applyBorder="1" applyAlignment="1">
      <alignment horizontal="center"/>
    </xf>
    <xf numFmtId="0" fontId="3" fillId="11" borderId="1" xfId="1" applyFont="1" applyFill="1" applyBorder="1"/>
    <xf numFmtId="0" fontId="3" fillId="12" borderId="1" xfId="1" applyFont="1" applyFill="1" applyBorder="1" applyAlignment="1">
      <alignment horizontal="center"/>
    </xf>
    <xf numFmtId="0" fontId="3" fillId="12" borderId="1" xfId="1" applyFont="1" applyFill="1" applyBorder="1"/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/>
    </xf>
    <xf numFmtId="0" fontId="3" fillId="6" borderId="1" xfId="1" applyFont="1" applyFill="1" applyBorder="1"/>
    <xf numFmtId="0" fontId="3" fillId="13" borderId="1" xfId="1" applyFont="1" applyFill="1" applyBorder="1" applyAlignment="1">
      <alignment horizontal="center"/>
    </xf>
    <xf numFmtId="0" fontId="3" fillId="13" borderId="1" xfId="1" applyFont="1" applyFill="1" applyBorder="1"/>
  </cellXfs>
  <cellStyles count="2">
    <cellStyle name="20% - Ênfase1" xfId="1" builtinId="30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4" zoomScale="50" zoomScaleNormal="50" workbookViewId="0">
      <selection activeCell="J19" sqref="J19"/>
    </sheetView>
  </sheetViews>
  <sheetFormatPr defaultRowHeight="15" x14ac:dyDescent="0.25"/>
  <cols>
    <col min="1" max="1" width="10.5703125" bestFit="1" customWidth="1"/>
    <col min="2" max="2" width="10" customWidth="1"/>
    <col min="3" max="3" width="13.85546875" customWidth="1"/>
    <col min="4" max="4" width="13.5703125" customWidth="1"/>
    <col min="5" max="5" width="13" customWidth="1"/>
    <col min="6" max="6" width="9.42578125" customWidth="1"/>
    <col min="7" max="7" width="14.140625" customWidth="1"/>
    <col min="8" max="8" width="10.7109375" bestFit="1" customWidth="1"/>
    <col min="9" max="9" width="10.5703125" bestFit="1" customWidth="1"/>
    <col min="10" max="10" width="2" customWidth="1"/>
    <col min="11" max="12" width="15.5703125" bestFit="1" customWidth="1"/>
    <col min="13" max="13" width="10.5703125" bestFit="1" customWidth="1"/>
    <col min="14" max="15" width="15.5703125" bestFit="1" customWidth="1"/>
    <col min="16" max="17" width="8.7109375" bestFit="1" customWidth="1"/>
    <col min="19" max="20" width="8.7109375" bestFit="1" customWidth="1"/>
    <col min="21" max="22" width="10.7109375" bestFit="1" customWidth="1"/>
    <col min="23" max="23" width="14.85546875" customWidth="1"/>
  </cols>
  <sheetData>
    <row r="1" spans="1:6" ht="28.5" x14ac:dyDescent="0.25">
      <c r="A1" s="2" t="s">
        <v>0</v>
      </c>
      <c r="B1" s="3" t="s">
        <v>13</v>
      </c>
      <c r="C1" s="4" t="s">
        <v>14</v>
      </c>
      <c r="D1" s="5" t="s">
        <v>15</v>
      </c>
      <c r="E1" s="6" t="s">
        <v>22</v>
      </c>
      <c r="F1" s="7" t="s">
        <v>16</v>
      </c>
    </row>
    <row r="2" spans="1:6" ht="28.5" x14ac:dyDescent="0.25">
      <c r="A2" s="8">
        <v>1</v>
      </c>
      <c r="B2" s="9">
        <f>E9*E2</f>
        <v>4</v>
      </c>
      <c r="C2" s="10">
        <f>SUM(B10:B13)</f>
        <v>20</v>
      </c>
      <c r="D2" s="11">
        <f>SUM(B14:B17)</f>
        <v>19</v>
      </c>
      <c r="E2" s="12" t="str">
        <f>IF(C2&lt;D2,"0","1")</f>
        <v>1</v>
      </c>
      <c r="F2" s="7"/>
    </row>
    <row r="3" spans="1:6" ht="28.5" x14ac:dyDescent="0.25">
      <c r="A3" s="8">
        <v>2</v>
      </c>
      <c r="B3" s="9">
        <f>B2+E10*E3</f>
        <v>6</v>
      </c>
      <c r="C3" s="10">
        <f>B14+B15</f>
        <v>10</v>
      </c>
      <c r="D3" s="11">
        <f>B16+B17</f>
        <v>9</v>
      </c>
      <c r="E3" s="12" t="str">
        <f>IF(C3&lt;D3,"0","1")</f>
        <v>1</v>
      </c>
      <c r="F3" s="7"/>
    </row>
    <row r="4" spans="1:6" ht="28.5" x14ac:dyDescent="0.25">
      <c r="A4" s="8" t="s">
        <v>30</v>
      </c>
      <c r="B4" s="9"/>
      <c r="C4" s="10">
        <f>B16</f>
        <v>4</v>
      </c>
      <c r="D4" s="11">
        <f>B16+1</f>
        <v>5</v>
      </c>
      <c r="E4" s="12" t="str">
        <f>IF(C4&lt;D4,"0","1")</f>
        <v>0</v>
      </c>
      <c r="F4" s="7">
        <f>B3+E4</f>
        <v>6</v>
      </c>
    </row>
    <row r="5" spans="1:6" ht="28.5" x14ac:dyDescent="0.25">
      <c r="A5" s="8"/>
      <c r="B5" s="9"/>
      <c r="C5" s="10"/>
      <c r="D5" s="11"/>
      <c r="E5" s="12"/>
      <c r="F5" s="7"/>
    </row>
    <row r="8" spans="1:6" ht="28.5" x14ac:dyDescent="0.45">
      <c r="A8" s="14" t="s">
        <v>17</v>
      </c>
      <c r="B8" s="15"/>
      <c r="C8" s="15"/>
      <c r="D8" s="15"/>
      <c r="E8" s="16"/>
    </row>
    <row r="9" spans="1:6" ht="28.5" x14ac:dyDescent="0.45">
      <c r="A9" s="1" t="s">
        <v>18</v>
      </c>
      <c r="B9" s="1" t="s">
        <v>19</v>
      </c>
      <c r="D9" s="1" t="s">
        <v>20</v>
      </c>
      <c r="E9" s="1">
        <v>4</v>
      </c>
    </row>
    <row r="10" spans="1:6" ht="28.5" x14ac:dyDescent="0.45">
      <c r="A10" s="1" t="s">
        <v>1</v>
      </c>
      <c r="B10" s="1">
        <v>5</v>
      </c>
      <c r="D10" s="1" t="s">
        <v>21</v>
      </c>
      <c r="E10" s="1">
        <v>2</v>
      </c>
    </row>
    <row r="11" spans="1:6" ht="28.5" x14ac:dyDescent="0.45">
      <c r="A11" s="1" t="s">
        <v>2</v>
      </c>
      <c r="B11" s="1">
        <v>5</v>
      </c>
    </row>
    <row r="12" spans="1:6" ht="28.5" x14ac:dyDescent="0.45">
      <c r="A12" s="1" t="s">
        <v>3</v>
      </c>
      <c r="B12" s="1">
        <v>5</v>
      </c>
    </row>
    <row r="13" spans="1:6" ht="28.5" x14ac:dyDescent="0.45">
      <c r="A13" s="1" t="s">
        <v>4</v>
      </c>
      <c r="B13" s="1">
        <v>5</v>
      </c>
    </row>
    <row r="14" spans="1:6" ht="28.5" x14ac:dyDescent="0.45">
      <c r="A14" s="1" t="s">
        <v>5</v>
      </c>
      <c r="B14" s="1">
        <v>5</v>
      </c>
    </row>
    <row r="15" spans="1:6" ht="28.5" x14ac:dyDescent="0.45">
      <c r="A15" s="1" t="s">
        <v>6</v>
      </c>
      <c r="B15" s="1">
        <v>5</v>
      </c>
    </row>
    <row r="16" spans="1:6" ht="28.5" x14ac:dyDescent="0.45">
      <c r="A16" s="1" t="s">
        <v>7</v>
      </c>
      <c r="B16" s="1">
        <v>4</v>
      </c>
    </row>
    <row r="17" spans="1:2" ht="28.5" x14ac:dyDescent="0.45">
      <c r="A17" s="1" t="s">
        <v>8</v>
      </c>
      <c r="B17" s="1">
        <v>5</v>
      </c>
    </row>
    <row r="18" spans="1:2" ht="28.5" x14ac:dyDescent="0.45">
      <c r="A18" s="1" t="s">
        <v>9</v>
      </c>
      <c r="B18" s="1">
        <v>5</v>
      </c>
    </row>
    <row r="19" spans="1:2" ht="28.5" x14ac:dyDescent="0.45">
      <c r="A19" s="1" t="s">
        <v>10</v>
      </c>
      <c r="B19" s="1">
        <v>5</v>
      </c>
    </row>
    <row r="20" spans="1:2" ht="28.5" x14ac:dyDescent="0.45">
      <c r="A20" s="1" t="s">
        <v>11</v>
      </c>
      <c r="B20" s="1">
        <v>5</v>
      </c>
    </row>
    <row r="21" spans="1:2" ht="28.5" x14ac:dyDescent="0.45">
      <c r="A21" s="1" t="s">
        <v>12</v>
      </c>
      <c r="B21" s="1">
        <v>5</v>
      </c>
    </row>
  </sheetData>
  <mergeCells count="1">
    <mergeCell ref="A8:E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60" zoomScaleNormal="60" workbookViewId="0">
      <selection activeCell="J22" sqref="J22"/>
    </sheetView>
  </sheetViews>
  <sheetFormatPr defaultRowHeight="15" x14ac:dyDescent="0.25"/>
  <cols>
    <col min="1" max="1" width="13.7109375" bestFit="1" customWidth="1"/>
    <col min="2" max="2" width="12" customWidth="1"/>
    <col min="4" max="5" width="16.140625" bestFit="1" customWidth="1"/>
    <col min="6" max="6" width="18.28515625" bestFit="1" customWidth="1"/>
    <col min="7" max="7" width="12" bestFit="1" customWidth="1"/>
  </cols>
  <sheetData>
    <row r="1" spans="1:12" ht="28.5" x14ac:dyDescent="0.45">
      <c r="A1" s="18" t="s">
        <v>29</v>
      </c>
      <c r="B1" s="20" t="s">
        <v>13</v>
      </c>
      <c r="C1" s="21" t="s">
        <v>36</v>
      </c>
      <c r="D1" s="23" t="s">
        <v>37</v>
      </c>
      <c r="E1" s="17" t="s">
        <v>38</v>
      </c>
      <c r="F1" s="30" t="s">
        <v>39</v>
      </c>
      <c r="H1" s="14" t="s">
        <v>17</v>
      </c>
      <c r="I1" s="15"/>
      <c r="J1" s="15"/>
      <c r="K1" s="15"/>
      <c r="L1" s="16"/>
    </row>
    <row r="2" spans="1:12" ht="28.5" x14ac:dyDescent="0.45">
      <c r="A2" s="19">
        <v>1</v>
      </c>
      <c r="B2" s="25">
        <v>0</v>
      </c>
      <c r="C2" s="21">
        <v>0</v>
      </c>
      <c r="D2" s="24">
        <v>4</v>
      </c>
      <c r="E2" s="1" t="s">
        <v>41</v>
      </c>
      <c r="F2" s="31" t="s">
        <v>42</v>
      </c>
      <c r="H2" s="1" t="s">
        <v>23</v>
      </c>
      <c r="I2" s="1" t="s">
        <v>19</v>
      </c>
      <c r="K2" s="1"/>
      <c r="L2" s="1"/>
    </row>
    <row r="3" spans="1:12" ht="28.5" x14ac:dyDescent="0.45">
      <c r="A3" s="19">
        <v>2</v>
      </c>
      <c r="B3" s="26"/>
      <c r="C3" s="21">
        <v>1</v>
      </c>
      <c r="D3" s="24"/>
      <c r="E3" s="1"/>
      <c r="F3" s="31"/>
      <c r="H3" s="1" t="s">
        <v>24</v>
      </c>
      <c r="I3" s="1" t="s">
        <v>31</v>
      </c>
      <c r="K3" s="1"/>
      <c r="L3" s="1"/>
    </row>
    <row r="4" spans="1:12" ht="28.5" x14ac:dyDescent="0.45">
      <c r="A4" s="19">
        <v>3</v>
      </c>
      <c r="B4" s="26"/>
      <c r="C4" s="21">
        <v>2</v>
      </c>
      <c r="D4" s="24"/>
      <c r="E4" s="1"/>
      <c r="F4" s="31"/>
      <c r="H4" s="1" t="s">
        <v>25</v>
      </c>
      <c r="I4" s="1" t="s">
        <v>32</v>
      </c>
    </row>
    <row r="5" spans="1:12" ht="28.5" x14ac:dyDescent="0.45">
      <c r="A5" s="19">
        <v>4</v>
      </c>
      <c r="B5" s="26"/>
      <c r="C5" s="21">
        <v>3</v>
      </c>
      <c r="D5" s="24"/>
      <c r="E5" s="1"/>
      <c r="F5" s="31"/>
      <c r="H5" s="1" t="s">
        <v>26</v>
      </c>
      <c r="I5" s="1" t="s">
        <v>33</v>
      </c>
    </row>
    <row r="6" spans="1:12" ht="28.5" x14ac:dyDescent="0.45">
      <c r="A6" s="19">
        <v>5</v>
      </c>
      <c r="B6" s="27"/>
      <c r="C6" s="21">
        <v>4</v>
      </c>
      <c r="D6" s="24"/>
      <c r="E6" s="1"/>
      <c r="F6" s="31"/>
      <c r="H6" s="1" t="s">
        <v>27</v>
      </c>
      <c r="I6" s="1" t="s">
        <v>34</v>
      </c>
    </row>
    <row r="7" spans="1:12" ht="28.5" x14ac:dyDescent="0.45">
      <c r="A7" s="13"/>
      <c r="B7" s="13"/>
      <c r="C7" s="13"/>
      <c r="H7" s="1" t="s">
        <v>28</v>
      </c>
      <c r="I7" s="1" t="s">
        <v>35</v>
      </c>
    </row>
    <row r="8" spans="1:12" ht="28.5" x14ac:dyDescent="0.45">
      <c r="A8" s="18" t="s">
        <v>29</v>
      </c>
      <c r="B8" s="20" t="s">
        <v>13</v>
      </c>
      <c r="C8" s="21" t="s">
        <v>36</v>
      </c>
      <c r="D8" s="23" t="s">
        <v>37</v>
      </c>
      <c r="E8" s="17" t="s">
        <v>38</v>
      </c>
      <c r="F8" s="30" t="s">
        <v>39</v>
      </c>
    </row>
    <row r="9" spans="1:12" ht="28.5" x14ac:dyDescent="0.45">
      <c r="A9" s="19">
        <v>1</v>
      </c>
      <c r="B9" s="25">
        <v>0</v>
      </c>
      <c r="C9" s="22"/>
      <c r="D9" s="24"/>
      <c r="E9" s="1"/>
      <c r="F9" s="31"/>
    </row>
    <row r="10" spans="1:12" ht="28.5" x14ac:dyDescent="0.45">
      <c r="A10" s="19">
        <v>2</v>
      </c>
      <c r="B10" s="26"/>
      <c r="C10" s="22"/>
      <c r="D10" s="24"/>
      <c r="E10" s="1"/>
      <c r="F10" s="31"/>
    </row>
    <row r="11" spans="1:12" ht="28.5" x14ac:dyDescent="0.45">
      <c r="A11" s="19">
        <v>3</v>
      </c>
      <c r="B11" s="26"/>
      <c r="C11" s="22"/>
      <c r="D11" s="24"/>
      <c r="E11" s="1"/>
      <c r="F11" s="31"/>
    </row>
    <row r="12" spans="1:12" ht="28.5" x14ac:dyDescent="0.45">
      <c r="A12" s="19">
        <v>4</v>
      </c>
      <c r="B12" s="26"/>
      <c r="C12" s="22"/>
      <c r="D12" s="24"/>
      <c r="E12" s="1"/>
      <c r="F12" s="31"/>
    </row>
    <row r="13" spans="1:12" ht="28.5" x14ac:dyDescent="0.45">
      <c r="A13" s="19">
        <v>5</v>
      </c>
      <c r="B13" s="27"/>
      <c r="C13" s="22"/>
      <c r="D13" s="24"/>
      <c r="E13" s="1"/>
      <c r="F13" s="31"/>
    </row>
    <row r="15" spans="1:12" ht="28.5" x14ac:dyDescent="0.45">
      <c r="A15" s="18" t="s">
        <v>29</v>
      </c>
      <c r="B15" s="20" t="s">
        <v>13</v>
      </c>
      <c r="C15" s="21" t="s">
        <v>36</v>
      </c>
      <c r="D15" s="23" t="s">
        <v>37</v>
      </c>
      <c r="E15" s="17" t="s">
        <v>38</v>
      </c>
      <c r="F15" s="30" t="s">
        <v>39</v>
      </c>
    </row>
    <row r="16" spans="1:12" ht="28.5" x14ac:dyDescent="0.45">
      <c r="A16" s="19">
        <v>1</v>
      </c>
      <c r="B16" s="25">
        <v>0</v>
      </c>
      <c r="C16" s="22"/>
      <c r="D16" s="24"/>
      <c r="E16" s="1"/>
      <c r="F16" s="31"/>
    </row>
    <row r="17" spans="1:7" ht="28.5" x14ac:dyDescent="0.45">
      <c r="A17" s="19">
        <v>2</v>
      </c>
      <c r="B17" s="26"/>
      <c r="C17" s="22"/>
      <c r="D17" s="24"/>
      <c r="E17" s="1"/>
      <c r="F17" s="31"/>
    </row>
    <row r="18" spans="1:7" ht="28.5" x14ac:dyDescent="0.45">
      <c r="A18" s="19">
        <v>3</v>
      </c>
      <c r="B18" s="26"/>
      <c r="C18" s="22"/>
      <c r="D18" s="24"/>
      <c r="E18" s="1"/>
      <c r="F18" s="31"/>
    </row>
    <row r="19" spans="1:7" ht="28.5" x14ac:dyDescent="0.45">
      <c r="A19" s="19">
        <v>4</v>
      </c>
      <c r="B19" s="26"/>
      <c r="C19" s="22"/>
      <c r="D19" s="24"/>
      <c r="E19" s="1"/>
      <c r="F19" s="31"/>
    </row>
    <row r="20" spans="1:7" ht="28.5" x14ac:dyDescent="0.45">
      <c r="A20" s="19">
        <v>5</v>
      </c>
      <c r="B20" s="27"/>
      <c r="C20" s="22"/>
      <c r="D20" s="24"/>
      <c r="E20" s="1"/>
      <c r="F20" s="31"/>
    </row>
    <row r="22" spans="1:7" ht="28.5" x14ac:dyDescent="0.45">
      <c r="A22" s="18" t="s">
        <v>29</v>
      </c>
      <c r="B22" s="20" t="s">
        <v>13</v>
      </c>
      <c r="C22" s="21" t="s">
        <v>36</v>
      </c>
      <c r="D22" s="23" t="s">
        <v>37</v>
      </c>
      <c r="E22" s="17" t="s">
        <v>38</v>
      </c>
      <c r="F22" s="30" t="s">
        <v>39</v>
      </c>
    </row>
    <row r="23" spans="1:7" ht="28.5" x14ac:dyDescent="0.45">
      <c r="A23" s="19">
        <v>1</v>
      </c>
      <c r="B23" s="25">
        <v>0</v>
      </c>
      <c r="C23" s="22"/>
      <c r="D23" s="24"/>
      <c r="E23" s="1"/>
      <c r="F23" s="31"/>
    </row>
    <row r="24" spans="1:7" ht="28.5" x14ac:dyDescent="0.45">
      <c r="A24" s="19">
        <v>2</v>
      </c>
      <c r="B24" s="26"/>
      <c r="C24" s="22"/>
      <c r="D24" s="24"/>
      <c r="E24" s="1"/>
      <c r="F24" s="31"/>
    </row>
    <row r="25" spans="1:7" ht="28.5" x14ac:dyDescent="0.45">
      <c r="A25" s="19">
        <v>3</v>
      </c>
      <c r="B25" s="26"/>
      <c r="C25" s="22"/>
      <c r="D25" s="24"/>
      <c r="E25" s="1"/>
      <c r="F25" s="31"/>
    </row>
    <row r="26" spans="1:7" ht="28.5" x14ac:dyDescent="0.45">
      <c r="A26" s="19">
        <v>4</v>
      </c>
      <c r="B26" s="26"/>
      <c r="C26" s="22"/>
      <c r="D26" s="24"/>
      <c r="E26" s="1"/>
      <c r="F26" s="31"/>
    </row>
    <row r="27" spans="1:7" ht="28.5" x14ac:dyDescent="0.45">
      <c r="A27" s="19">
        <v>5</v>
      </c>
      <c r="B27" s="27"/>
      <c r="C27" s="22"/>
      <c r="D27" s="24"/>
      <c r="E27" s="1"/>
      <c r="F27" s="31"/>
    </row>
    <row r="29" spans="1:7" ht="28.5" x14ac:dyDescent="0.45">
      <c r="A29" s="18" t="s">
        <v>29</v>
      </c>
      <c r="B29" s="20" t="s">
        <v>13</v>
      </c>
      <c r="C29" s="21" t="s">
        <v>36</v>
      </c>
      <c r="D29" s="23" t="s">
        <v>37</v>
      </c>
      <c r="E29" s="17" t="s">
        <v>38</v>
      </c>
      <c r="F29" s="30" t="s">
        <v>39</v>
      </c>
      <c r="G29" s="28" t="s">
        <v>40</v>
      </c>
    </row>
    <row r="30" spans="1:7" ht="28.5" x14ac:dyDescent="0.45">
      <c r="A30" s="19">
        <v>1</v>
      </c>
      <c r="B30" s="25">
        <v>0</v>
      </c>
      <c r="C30" s="22"/>
      <c r="D30" s="24"/>
      <c r="E30" s="1"/>
      <c r="F30" s="31"/>
      <c r="G30" s="29"/>
    </row>
    <row r="31" spans="1:7" ht="28.5" x14ac:dyDescent="0.45">
      <c r="A31" s="19">
        <v>2</v>
      </c>
      <c r="B31" s="26"/>
      <c r="C31" s="22"/>
      <c r="D31" s="24"/>
      <c r="E31" s="1"/>
      <c r="F31" s="31"/>
      <c r="G31" s="29"/>
    </row>
    <row r="32" spans="1:7" ht="28.5" x14ac:dyDescent="0.45">
      <c r="A32" s="19">
        <v>3</v>
      </c>
      <c r="B32" s="26"/>
      <c r="C32" s="22"/>
      <c r="D32" s="24"/>
      <c r="E32" s="1"/>
      <c r="F32" s="31"/>
      <c r="G32" s="29"/>
    </row>
    <row r="33" spans="1:7" ht="28.5" x14ac:dyDescent="0.45">
      <c r="A33" s="19">
        <v>4</v>
      </c>
      <c r="B33" s="26"/>
      <c r="C33" s="22"/>
      <c r="D33" s="24"/>
      <c r="E33" s="1"/>
      <c r="F33" s="31"/>
      <c r="G33" s="29"/>
    </row>
    <row r="34" spans="1:7" ht="28.5" x14ac:dyDescent="0.45">
      <c r="A34" s="19">
        <v>5</v>
      </c>
      <c r="B34" s="27"/>
      <c r="C34" s="22"/>
      <c r="D34" s="24"/>
      <c r="E34" s="1"/>
      <c r="F34" s="31"/>
      <c r="G34" s="29"/>
    </row>
  </sheetData>
  <mergeCells count="1">
    <mergeCell ref="H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Exercicio1</vt:lpstr>
      <vt:lpstr>Exercicio2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Lusca</dc:creator>
  <cp:lastModifiedBy>Aluno</cp:lastModifiedBy>
  <cp:lastPrinted>2018-04-12T00:29:06Z</cp:lastPrinted>
  <dcterms:created xsi:type="dcterms:W3CDTF">2018-04-11T18:37:17Z</dcterms:created>
  <dcterms:modified xsi:type="dcterms:W3CDTF">2018-04-12T01:56:54Z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71406bce-5fc5-4c28-be0d-6e8fce88c327</vt:lpwstr>
  </property>
</Properties>
</file>