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Guia" sheetId="1" r:id="rId5"/>
    <sheet state="visible" name="10_Como_Llenar" sheetId="2" r:id="rId6"/>
    <sheet state="visible" name="01_Dominio" sheetId="3" r:id="rId7"/>
    <sheet state="visible" name="02_Entidades" sheetId="4" r:id="rId8"/>
    <sheet state="visible" name="03_Access_Patterns" sheetId="5" r:id="rId9"/>
    <sheet state="visible" name="05_DynamoDB_Candidato" sheetId="6" r:id="rId10"/>
    <sheet state="visible" name="06_Simulacion_Queries" sheetId="7" r:id="rId11"/>
    <sheet state="visible" name="08_Decision_Final" sheetId="8" r:id="rId12"/>
    <sheet state="visible" name="09_Catalogos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Identificador del access pattern. Ej: AP-01, AP-02.</t>
      </text>
    </comment>
    <comment authorId="0" ref="B1">
      <text>
        <t xml:space="preserve">Quién ejecuta el caso. Ej: comprador, admin, staff puerta, sistema async.</t>
      </text>
    </comment>
    <comment authorId="0" ref="C1">
      <text>
        <t xml:space="preserve">Nombre del caso real. Debe ser una pantalla, API o acción de negocio.</t>
      </text>
    </comment>
    <comment authorId="0" ref="D1">
      <text>
        <t xml:space="preserve">Read, Write, Read/Write, Stream/Async o TTL/Archival.</t>
      </text>
    </comment>
    <comment authorId="0" ref="E1">
      <text>
        <t xml:space="preserve">Dato con el que arranca la operación. Este suele inspirar PK o GSI PK.</t>
      </text>
    </comment>
    <comment authorId="0" ref="F1">
      <text>
        <t xml:space="preserve">Qué debe devolver o modificar exactamente.</t>
      </text>
    </comment>
    <comment authorId="0" ref="G1">
      <text>
        <t xml:space="preserve">Alta, Media o Baja. Qué tan seguido ocurre.</t>
      </text>
    </comment>
    <comment authorId="0" ref="H1">
      <text>
        <t xml:space="preserve">Eventual, Fuerte, Condicional o Transaccional/condicional.</t>
      </text>
    </comment>
    <comment authorId="0" ref="I1">
      <text>
        <t xml:space="preserve">Baja, Media, Alta o Crítica. Impacto si falla.</t>
      </text>
    </comment>
    <comment authorId="0" ref="J1">
      <text>
        <t xml:space="preserve">Pon por request + pico + tamaño/paginación. Ej: 10 items por request, 300 req/min pico, paginado sí/no.</t>
      </text>
    </comment>
    <comment authorId="0" ref="K1">
      <text>
        <t xml:space="preserve">Orden necesario del resultado. Ej: fecha desc, score desc, expires_at asc.</t>
      </text>
    </comment>
    <comment authorId="0" ref="L1">
      <text>
        <t xml:space="preserve">Filtro obligatorio. Ej: status=ACTIVE, checked_in=false. Si filtra mucho, quizá debe ir en key/index.</t>
      </text>
    </comment>
    <comment authorId="0" ref="M1">
      <text>
        <t xml:space="preserve">Dudas, casos borde, supuestos o decisiones pendientes.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Tipo lógico de item. Ej: Event, Order, Ticket. No es necesariamente una tabla.</t>
      </text>
    </comment>
    <comment authorId="0" ref="B1">
      <text>
        <t xml:space="preserve">Tabla física donde viviría este item.</t>
      </text>
    </comment>
    <comment authorId="0" ref="C1">
      <text>
        <t xml:space="preserve">Partition key propuesta. Debe responder a un dato inicial de algún AP.</t>
      </text>
    </comment>
    <comment authorId="0" ref="D1">
      <text>
        <t xml:space="preserve">Sort key propuesta. Úsala para orden, jerarquía o rangos.</t>
      </text>
    </comment>
    <comment authorId="0" ref="E1">
      <text>
        <t xml:space="preserve">PK del primer GSI si necesitas otra agrupación.</t>
      </text>
    </comment>
    <comment authorId="0" ref="F1">
      <text>
        <t xml:space="preserve">SK del primer GSI si necesitas ordenar/filtrar dentro de esa agrupación.</t>
      </text>
    </comment>
    <comment authorId="0" ref="G1">
      <text>
        <t xml:space="preserve">PK de segundo GSI si existe una necesidad real.</t>
      </text>
    </comment>
    <comment authorId="0" ref="H1">
      <text>
        <t xml:space="preserve">SK de segundo GSI si existe.</t>
      </text>
    </comment>
    <comment authorId="0" ref="I1">
      <text>
        <t xml:space="preserve">Atributos importantes del item.</t>
      </text>
    </comment>
    <comment authorId="0" ref="J1">
      <text>
        <t xml:space="preserve">Qué APs resuelve esta forma de guardar el item.</t>
      </text>
    </comment>
    <comment authorId="0" ref="K1">
      <text>
        <t xml:space="preserve">Riesgos, dudas, duplicación, consistencia o notas.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ID del access pattern que estás probando.</t>
      </text>
    </comment>
    <comment authorId="0" ref="B1">
      <text>
        <t xml:space="preserve">GetItem, Query, Query GSI, UpdateItem condicional, TransactWriteItems, etc.</t>
      </text>
    </comment>
    <comment authorId="0" ref="C1">
      <text>
        <t xml:space="preserve">Tabla o índice usado.</t>
      </text>
    </comment>
    <comment authorId="0" ref="D1">
      <text>
        <t xml:space="preserve">Condición exacta de clave. Ej: PK=EVENT#123 AND begins_with(SK,OFFER#).</t>
      </text>
    </comment>
    <comment authorId="0" ref="E1">
      <text>
        <t xml:space="preserve">Idealmente vacío o mínimo. No dependas de filtros para grandes volúmenes.</t>
      </text>
    </comment>
    <comment authorId="0" ref="F1">
      <text>
        <t xml:space="preserve">Cuántos items esperas leer y si requiere paginación.</t>
      </text>
    </comment>
    <comment authorId="0" ref="G1">
      <text>
        <t xml:space="preserve">Sí, No o Revisar. Si es Sí en flujo crítico, rediseñar.</t>
      </text>
    </comment>
    <comment authorId="0" ref="H1">
      <text>
        <t xml:space="preserve">Eventual/fuerte/condicional según operación.</t>
      </text>
    </comment>
    <comment authorId="0" ref="I1">
      <text>
        <t xml:space="preserve">Qué obtienes o modificas.</t>
      </text>
    </comment>
    <comment authorId="0" ref="J1">
      <text>
        <t xml:space="preserve">Qué falla, qué cuesta, qué riesgo aparece.</t>
      </text>
    </comment>
    <comment authorId="0" ref="K1">
      <text>
        <t xml:space="preserve">Qué harás para corregir/validar.</t>
      </text>
    </comment>
  </commentList>
</comments>
</file>

<file path=xl/sharedStrings.xml><?xml version="1.0" encoding="utf-8"?>
<sst xmlns="http://schemas.openxmlformats.org/spreadsheetml/2006/main" count="655" uniqueCount="655">
  <si>
    <t>Plantilla de práctica: Modelado DynamoDB / SQL</t>
  </si>
  <si>
    <t>Entidad</t>
  </si>
  <si>
    <t>Sección / columna</t>
  </si>
  <si>
    <t>Campo</t>
  </si>
  <si>
    <t>Qué debes poner</t>
  </si>
  <si>
    <t>Formato recomendado</t>
  </si>
  <si>
    <t>Ejemplo bueno</t>
  </si>
  <si>
    <t>Ejemplo flojo / error común</t>
  </si>
  <si>
    <t>Cómo revisarlo</t>
  </si>
  <si>
    <t>Objetivo</t>
  </si>
  <si>
    <t>Qué representa</t>
  </si>
  <si>
    <t>Nace cuándo</t>
  </si>
  <si>
    <t>Tu respuesta</t>
  </si>
  <si>
    <t>Cambia cuándo</t>
  </si>
  <si>
    <t>Levantar dominio, entidades, access patterns y luego comparar SQL vs DynamoDB antes de decidir single-table, multi-table o híbrido.</t>
  </si>
  <si>
    <t>Datos clave</t>
  </si>
  <si>
    <t>Notas</t>
  </si>
  <si>
    <t>Ciclo de vida / owner</t>
  </si>
  <si>
    <t>00_Regla general</t>
  </si>
  <si>
    <t>Nombre del dominio</t>
  </si>
  <si>
    <t>No llenes la plantilla como si ya supieras DynamoDB. Primero levanta negocio y access patterns.</t>
  </si>
  <si>
    <t>Cómo usarla</t>
  </si>
  <si>
    <t>Publicacion de post</t>
  </si>
  <si>
    <t>Dominio → Entidades → Access Patterns → SQL → DynamoDB → Simulación → Riesgos → Decisión.</t>
  </si>
  <si>
    <t>Post</t>
  </si>
  <si>
    <t>Ej: Ticketera, e-commerce, reservas, etc.</t>
  </si>
  <si>
    <t>“AP-06 Reservar entradas: user_id + offer_id + quantity → hold activo”.</t>
  </si>
  <si>
    <t>Llena las pestañas en orden. No empieces por PK/SK. Primero escribe casos de negocio y access patterns.</t>
  </si>
  <si>
    <t>“Voy a crear una tabla tickets con PK ticket_id” antes de saber cómo se consulta.</t>
  </si>
  <si>
    <t>Es un post en el que trabajo o esta trabajando un author, es visible cuadno esta publicado</t>
  </si>
  <si>
    <t>Un author llena algunos campos o todos de un post, puede tener 1 de 2 estados inicialmente PUBLISHED (cuando cumple o tiene todos los campos o DRAFT le falta almenos un campo por llenarse)</t>
  </si>
  <si>
    <t>Si todavía no puedes explicar el caso de negocio, no pases a PK/SK.</t>
  </si>
  <si>
    <t>Orden recomendado</t>
  </si>
  <si>
    <t>Un psot solo puede cambiar su contenido, y su estado pero en cierto orden de estados es decir DRAFT -&gt;PUBLISHED -&gt; DELETED, nunca puede volver a ser draft si entro a published o deleted</t>
  </si>
  <si>
    <t>post_id, author_id, created_At, published_at, updated_at, description</t>
  </si>
  <si>
    <t>1 Dominio → 2 Entidades → 3 Access Patterns → 4 SQL → 5 DynamoDB → 6 Queries → 7 Riesgos → 8 Decisión.</t>
  </si>
  <si>
    <t>nunca puede volver a ser draft si entro a published o deleted</t>
  </si>
  <si>
    <t>01_Dominio - Nombre del dominio</t>
  </si>
  <si>
    <t xml:space="preserve">Suscripción / Follow </t>
  </si>
  <si>
    <t>Nombre corto del problema.</t>
  </si>
  <si>
    <t xml:space="preserve">Es donde podemos obtener quien esta suscrito a los post de un author y sera notificado cuando publique uno </t>
  </si>
  <si>
    <t>Regla</t>
  </si>
  <si>
    <t>Sustantivo o frase corta.</t>
  </si>
  <si>
    <t>Un usuario le da seguir a un author</t>
  </si>
  <si>
    <t>un usuario deja de seguir a un author</t>
  </si>
  <si>
    <t>Ticketera MVP.</t>
  </si>
  <si>
    <t>author_id, follower_id</t>
  </si>
  <si>
    <t>Cada access pattern debe terminar resolviéndose por GetItem, Query, GSI/LSI, Transaction, Stream, TTL o quedar marcado como mejor para SQL/Analytics.</t>
  </si>
  <si>
    <t>Objetivo del sistema</t>
  </si>
  <si>
    <t>Sistema AWS Lambda DynamoDB SQS.</t>
  </si>
  <si>
    <t>Event_processed</t>
  </si>
  <si>
    <t>Tip</t>
  </si>
  <si>
    <t>representa los eventos de post publicados por parte de algun author</t>
  </si>
  <si>
    <t>Debe describir negocio, no infraestructura.</t>
  </si>
  <si>
    <t xml:space="preserve">Se requiere un sistema que permita administrar la publicacion de post </t>
  </si>
  <si>
    <t>LLega un evento desde el stream, debe ser unico</t>
  </si>
  <si>
    <t>tiene un ttl de 1 dia, despues de esto no se tendra en cuenta, se busca eliminar</t>
  </si>
  <si>
    <t>La IA úsala como revisor: critica huecos, hot partitions, scans, duplicación y consistencia. No le pidas el diseño final antes de pensar tú.</t>
  </si>
  <si>
    <t>Qué problema resuelve</t>
  </si>
  <si>
    <t>01_Dominio - Objetivo del sistema</t>
  </si>
  <si>
    <t>event_id, created_at,  expire_At</t>
  </si>
  <si>
    <t>Qué permite hacer el sistema y qué problema resuelve.</t>
  </si>
  <si>
    <t>Esta entidad vive en una tabla aparte proque es netamente apra garantizar idempotencia</t>
  </si>
  <si>
    <t>1-3 frases funcionales.</t>
  </si>
  <si>
    <t>Permitir publicar eventos, reservar entradas por tiempo limitado, pagar y emitir tickets tras pago exitoso.</t>
  </si>
  <si>
    <t>Crear tickets para eventos con DynamoDB.</t>
  </si>
  <si>
    <t>Debe poder entenderlo una persona no técnica.</t>
  </si>
  <si>
    <t>Actores</t>
  </si>
  <si>
    <t>Checklist de avance</t>
  </si>
  <si>
    <t>01_Dominio - Actores</t>
  </si>
  <si>
    <t>Quién interactúa con el sistema.</t>
  </si>
  <si>
    <t>Estado</t>
  </si>
  <si>
    <t>Usuarios/sistemas que interactúan</t>
  </si>
  <si>
    <t>Lista separada por comas.</t>
  </si>
  <si>
    <t>Comprador, publicador, callback de pagos, sistema async.</t>
  </si>
  <si>
    <t>Usuario, sistema.</t>
  </si>
  <si>
    <t>Si todos son “sistema”, estás perdiendo contexto.</t>
  </si>
  <si>
    <t>Dominio descrito</t>
  </si>
  <si>
    <t>Pendiente</t>
  </si>
  <si>
    <t>Flujo principal</t>
  </si>
  <si>
    <t>01_Dominio - Flujo principal</t>
  </si>
  <si>
    <t>Secuencia funcional feliz del negocio.</t>
  </si>
  <si>
    <t>Entidades conceptuales listadas</t>
  </si>
  <si>
    <t>1. Usario crea post si le falta alguna tributo necesariolo deja como draft, si no lo publica
2. Sisterma notifica a un sub de ese author qeu tiene un nuevo psot publicado
3. El usuario lecto qeur ecib3e notificacion peude buscar post publciados por author &amp; peude ver un psot en especiffico segun la notficacion</t>
  </si>
  <si>
    <t>Paso 1 → Paso 2 → Paso 3.</t>
  </si>
  <si>
    <t>Crear evento → crear offer → sembrar inventario → reservar → pagar → emitir ticket.</t>
  </si>
  <si>
    <t>Secuencia de negocio, no técnica</t>
  </si>
  <si>
    <t>Crear tabla → guardar row → query.</t>
  </si>
  <si>
    <t>Debe explicar de dónde nacen las entidades.</t>
  </si>
  <si>
    <t>Access patterns levantados</t>
  </si>
  <si>
    <t>01_Dominio - Restricciones fuertes</t>
  </si>
  <si>
    <t>Reglas que no puedes romper.</t>
  </si>
  <si>
    <t>Bullets cortos.</t>
  </si>
  <si>
    <t>Restricciones fuertes</t>
  </si>
  <si>
    <t>No sobrevender. Hold dura 5 min. Máximo 4 entradas por reserva. Ticket nace solo tras pago exitoso.</t>
  </si>
  <si>
    <t>Diseño SQL candidato</t>
  </si>
  <si>
    <t>Usar batchs. Usar bloqueo optimista.</t>
  </si>
  <si>
    <t>nom pueden existir 2 post con el mmismo id 
mantener idempotencia en el notificado cuadno se publica un post</t>
  </si>
  <si>
    <t>Si es técnica, probablemente va en riesgos/diseño; si es regla de negocio, va aquí.</t>
  </si>
  <si>
    <t>Ej: no sobrevender, expiración, auditoría, etc.</t>
  </si>
  <si>
    <t>01_Dominio - Supuestos MVP</t>
  </si>
  <si>
    <t>Decisiones temporales aceptadas para simplificar.</t>
  </si>
  <si>
    <t>Diseño DynamoDB candidato</t>
  </si>
  <si>
    <t>“Para MVP se asume...”</t>
  </si>
  <si>
    <t>No hay seating map. No hay validación QR. Pagos externos. No hay reventa.</t>
  </si>
  <si>
    <t>“Todo escalable”.</t>
  </si>
  <si>
    <t>Debe delimitar alcance para no diseñar de más.</t>
  </si>
  <si>
    <t>Supuestos del MVP</t>
  </si>
  <si>
    <t>Queries simuladas</t>
  </si>
  <si>
    <t>01_Dominio - Volumen general esperado</t>
  </si>
  <si>
    <t>Orden de magnitud global del sistema.</t>
  </si>
  <si>
    <t xml:space="preserve">1. uso de streams y tabla para eventos notificaciones
2. usuario que consume traer posts se asume que tiene permisos para hacerlo </t>
  </si>
  <si>
    <t>Rangos aproximados.</t>
  </si>
  <si>
    <t>Qué aceptas inicialmente</t>
  </si>
  <si>
    <t>Eventos pequeños 100-500 entradas; medianos 500-1000; pico compra 100-1000 intentos/min.</t>
  </si>
  <si>
    <t>Riesgos revisados</t>
  </si>
  <si>
    <t>Depende del evento.</t>
  </si>
  <si>
    <t>No necesita ser exacto, pero sí útil para detectar escala/hot partition.</t>
  </si>
  <si>
    <t>Volumen general esperado</t>
  </si>
  <si>
    <t>Decisión defendida</t>
  </si>
  <si>
    <t>01_Dominio - Fuera de alcance inicial</t>
  </si>
  <si>
    <t>Poco ejemplo solo de test</t>
  </si>
  <si>
    <t>Lo que explícitamente NO vas a resolver ahora.</t>
  </si>
  <si>
    <t>Orden de magnitud: usuarios, eventos, compras, etc.</t>
  </si>
  <si>
    <t>Lista corta.</t>
  </si>
  <si>
    <t>Check-in, QR avanzado, reventa, seating map, analytics avanzado.</t>
  </si>
  <si>
    <t>Nada.</t>
  </si>
  <si>
    <t>Evita que metas access patterns innecesarios.</t>
  </si>
  <si>
    <t>Fuera de alcance inicial</t>
  </si>
  <si>
    <t>Pregunta guía</t>
  </si>
  <si>
    <t>Respuesta corta</t>
  </si>
  <si>
    <t>implementacion de roles de usuario, solo se añaden endpoints y estrcuturaa dynamo</t>
  </si>
  <si>
    <t>01_Dominio - Dudas abiertas</t>
  </si>
  <si>
    <t>Qué NO vas a resolver ahora</t>
  </si>
  <si>
    <t>Cosas por decidir más adelante.</t>
  </si>
  <si>
    <t>Preguntas concretas.</t>
  </si>
  <si>
    <t>¿Los datos se leen juntos con frecuencia?</t>
  </si>
  <si>
    <t>¿El usuario puede tener varios holds activos? ¿Se permite cancelar manualmente? ¿Hay promotores?</t>
  </si>
  <si>
    <t>No sé.</t>
  </si>
  <si>
    <t>Dudas abiertas</t>
  </si>
  <si>
    <t>Cada duda debería poder convertirse luego en decisión o AP.</t>
  </si>
  <si>
    <t>¿Puedo resolver pantallas críticas sin Scan?</t>
  </si>
  <si>
    <t>Cosas por validar antes de diseñar</t>
  </si>
  <si>
    <t>02_Entidades - Entidad</t>
  </si>
  <si>
    <t>Nombre conceptual del objeto de negocio. No es tabla todavía.</t>
  </si>
  <si>
    <t>Nombre singular claro.</t>
  </si>
  <si>
    <t>Event, Offer, InventoryUnit, Hold, Order, Ticket.</t>
  </si>
  <si>
    <t>¿Qué writes necesitan ConditionExpression/Transaction?</t>
  </si>
  <si>
    <t>unit_ticket_catalog si te confunde con ticket final.</t>
  </si>
  <si>
    <t>Si el nombre no distingue ciclo de vida, cámbialo.</t>
  </si>
  <si>
    <t>02_Entidades - Qué representa</t>
  </si>
  <si>
    <t>¿Qué parte parece mejor para SQL/reporting?</t>
  </si>
  <si>
    <t>Definición funcional de la entidad.</t>
  </si>
  <si>
    <t>“Representa...”</t>
  </si>
  <si>
    <t>InventoryUnit representa una unidad vendible antes del pago.</t>
  </si>
  <si>
    <t>Ticket físico/virtual.</t>
  </si>
  <si>
    <t>Debe diferenciarse de otras entidades parecidas.</t>
  </si>
  <si>
    <t>02_Entidades - Nace cuándo</t>
  </si>
  <si>
    <t>Evento/acción que crea la entidad.</t>
  </si>
  <si>
    <t>“Cuando...”</t>
  </si>
  <si>
    <t>Ticket nace cuando el pago de una order es exitoso.</t>
  </si>
  <si>
    <t>Existe al crear el evento.</t>
  </si>
  <si>
    <t>Sirve para evitar crear entidades antes de tiempo.</t>
  </si>
  <si>
    <t>02_Entidades - Cambia cuándo</t>
  </si>
  <si>
    <t>Acciones que modifican estado/datos.</t>
  </si>
  <si>
    <t>Lista de transiciones.</t>
  </si>
  <si>
    <t>InventoryUnit: AVAILABLE → HELD → SOLD o AVAILABLE tras liberación.</t>
  </si>
  <si>
    <t>Cambia cuando se actualiza.</t>
  </si>
  <si>
    <t>Si no sabes cuándo cambia, quizá no entendiste la entidad.</t>
  </si>
  <si>
    <t>02_Entidades - Datos clave</t>
  </si>
  <si>
    <t>Atributos de negocio importantes, no PK/SK aún.</t>
  </si>
  <si>
    <t>ids + estado + relaciones + tiempos importantes.</t>
  </si>
  <si>
    <t>ticket_id, order_id, owner_user_id, event_id, status.</t>
  </si>
  <si>
    <t>PK=TICKET#id, SK=META.</t>
  </si>
  <si>
    <t>Si estás poniendo PK/SK aquí, te adelantaste.</t>
  </si>
  <si>
    <t>02_Entidades - Ciclo de vida / owner</t>
  </si>
  <si>
    <t>Qué dominio/flujo manda sobre esa entidad.</t>
  </si>
  <si>
    <t>Catálogo, Inventario, Ventas, Pagos, Operación.</t>
  </si>
  <si>
    <t>InventoryUnit → Inventario. Ticket → Ventas.</t>
  </si>
  <si>
    <t>Dejar vacío en todas.</t>
  </si>
  <si>
    <t>Ayuda luego a decidir multi-table/híbrido.</t>
  </si>
  <si>
    <t>02_Entidades - Notas</t>
  </si>
  <si>
    <t>Supuestos, ambigüedades, decisiones pendientes.</t>
  </si>
  <si>
    <t>Texto corto.</t>
  </si>
  <si>
    <t>Ticket final no existe antes de pago. QR fuera de alcance MVP.</t>
  </si>
  <si>
    <t>Repetir la definición.</t>
  </si>
  <si>
    <t>Debe aportar algo no cubierto por otras columnas.</t>
  </si>
  <si>
    <t>03_Access_Patterns - ID</t>
  </si>
  <si>
    <t>Identificador estable del caso.</t>
  </si>
  <si>
    <t>AP-01, AP-02...</t>
  </si>
  <si>
    <t>AP-06.</t>
  </si>
  <si>
    <t>Reservar entrada.</t>
  </si>
  <si>
    <t>Usa IDs para cruzar con SQL/DynamoDB luego.</t>
  </si>
  <si>
    <t>03_Access_Patterns - Actor</t>
  </si>
  <si>
    <t>Quién ejecuta el caso.</t>
  </si>
  <si>
    <t>Comprador, Publicador, Sistema async, Callback pagos.</t>
  </si>
  <si>
    <t>Callback pagos confirma pago.</t>
  </si>
  <si>
    <t>Sistema para todo.</t>
  </si>
  <si>
    <t>Si el actor cambia, probablemente cambia criticidad/permisos.</t>
  </si>
  <si>
    <t>03_Access_Patterns - Caso / pantalla / API</t>
  </si>
  <si>
    <t>Caso real de negocio, no entidad ni update suelto.</t>
  </si>
  <si>
    <t>Verbo + objeto.</t>
  </si>
  <si>
    <t>Reservar entradas para checkout.</t>
  </si>
  <si>
    <t>Cambio a HOLD.</t>
  </si>
  <si>
    <t>Si es una transición interna, agrúpala en un caso mayor.</t>
  </si>
  <si>
    <t>03_Access_Patterns - Lee/Escribe</t>
  </si>
  <si>
    <t>Tipo principal de operación.</t>
  </si>
  <si>
    <t>Read, Write, Read/Write, Stream/Async, TTL/Archival.</t>
  </si>
  <si>
    <t>Read/Write para validar QR o reservar.</t>
  </si>
  <si>
    <t>Write para todo aunque primero consulta.</t>
  </si>
  <si>
    <t>Si lee para decidir y luego escribe, es Read/Write.</t>
  </si>
  <si>
    <t>03_Access_Patterns - Dato inicial</t>
  </si>
  <si>
    <t>Dato con el que ARRANCA la consulta/acción.</t>
  </si>
  <si>
    <t>Uno principal + opcionales.</t>
  </si>
  <si>
    <t>offer_id + quantity + user_id.</t>
  </si>
  <si>
    <t>event_id, event_date, organizador, venue, city, name.</t>
  </si>
  <si>
    <t>Si pones muchos filtros, aún no sabes cuál es la entrada principal.</t>
  </si>
  <si>
    <t>03_Access_Patterns - Resultado esperado</t>
  </si>
  <si>
    <t>Qué debe devolver o dejar cambiado.</t>
  </si>
  <si>
    <t>Resultado concreto y verificable.</t>
  </si>
  <si>
    <t>Hold activo + Order PENDING + N unidades reservadas.</t>
  </si>
  <si>
    <t>Modificación del estado.</t>
  </si>
  <si>
    <t>Debe decir qué entidades/datos quedan afectados.</t>
  </si>
  <si>
    <t>03_Access_Patterns - Frecuencia</t>
  </si>
  <si>
    <t>Qué tan seguido pasa.</t>
  </si>
  <si>
    <t>Alta/Media/Baja + comentario si hay pico.</t>
  </si>
  <si>
    <t>Alta en lanzamiento, baja en días normales.</t>
  </si>
  <si>
    <t>Baja porque no sé.</t>
  </si>
  <si>
    <t>No confundas frecuencia con volumen por request.</t>
  </si>
  <si>
    <t>03_Access_Patterns - Consistencia</t>
  </si>
  <si>
    <t>Qué garantía necesita.</t>
  </si>
  <si>
    <t>Eventual, Fuerte, Condicional, Transaccional/condicional.</t>
  </si>
  <si>
    <t>Reservar: condicional/transaccional. Listar eventos: eventual.</t>
  </si>
  <si>
    <t>Fuerte en todo.</t>
  </si>
  <si>
    <t>Pregúntate: ¿si leo viejo vendo doble o cobro mal?</t>
  </si>
  <si>
    <t>03_Access_Patterns - Criticidad</t>
  </si>
  <si>
    <t>Impacto si falla.</t>
  </si>
  <si>
    <t>Baja, Media, Alta, Crítica.</t>
  </si>
  <si>
    <t>Confirmar pago: crítica. Listar eventos: media/alta.</t>
  </si>
  <si>
    <t>Todo alta.</t>
  </si>
  <si>
    <t>Crítica implica dinero, sobreventa, seguridad o bloqueo operativo.</t>
  </si>
  <si>
    <t>03_Access_Patterns - Volumen esperado</t>
  </si>
  <si>
    <t>Datos por request + pico + paginación/tamaño.</t>
  </si>
  <si>
    <t>ID</t>
  </si>
  <si>
    <t>“Por request: X items. Pico: Y req/min. Paginación: sí/no”.</t>
  </si>
  <si>
    <t>Por request: 1-4 unidades; pico 1000 intentos/min; paginación no.</t>
  </si>
  <si>
    <t>Variable / depende.</t>
  </si>
  <si>
    <t>Debe servir para detectar costo, paginación y hot partitions.</t>
  </si>
  <si>
    <t>Actor</t>
  </si>
  <si>
    <t>03_Access_Patterns - Orden requerido</t>
  </si>
  <si>
    <t>Orden del resultado si aplica.</t>
  </si>
  <si>
    <t>created_at desc, event_date asc, expires_at asc.</t>
  </si>
  <si>
    <t>Eventos por event_date ASC.</t>
  </si>
  <si>
    <t>No aplica en todos por default.</t>
  </si>
  <si>
    <t>Caso / pantalla / API</t>
  </si>
  <si>
    <t>Si es Read de lista, normalmente hay algún orden deseado.</t>
  </si>
  <si>
    <t>03_Access_Patterns - Filtro requerido</t>
  </si>
  <si>
    <t>Subconjunto obligatorio.</t>
  </si>
  <si>
    <t>status=PUBLIC, status=ACTIVE, checked_in=false.</t>
  </si>
  <si>
    <t>Lee/Escribe</t>
  </si>
  <si>
    <t>Offers con status ACTIVE.</t>
  </si>
  <si>
    <t>Filtrar por cualquier campo.</t>
  </si>
  <si>
    <t>Si filtra mucho, luego quizá debe ir en key/index.</t>
  </si>
  <si>
    <t>Dato inicial</t>
  </si>
  <si>
    <t>03_Access_Patterns - Notas / dudas</t>
  </si>
  <si>
    <t>Casos borde o decisiones pendientes.</t>
  </si>
  <si>
    <t>¿Un usuario puede tener varios holds activos sobre la misma offer?</t>
  </si>
  <si>
    <t>Resultado esperado</t>
  </si>
  <si>
    <t>No sé cómo hacerlo.</t>
  </si>
  <si>
    <t>Convierte dudas vagas en preguntas de negocio.</t>
  </si>
  <si>
    <t>04_SQL_Candidato - Tabla</t>
  </si>
  <si>
    <t>Tabla relacional candidata.</t>
  </si>
  <si>
    <t>Frecuencia</t>
  </si>
  <si>
    <t>Plural o nombre claro.</t>
  </si>
  <si>
    <t>events, offers, inventory_units, holds, hold_items, orders, tickets.</t>
  </si>
  <si>
    <t>User con tickets[].</t>
  </si>
  <si>
    <t>EntityType</t>
  </si>
  <si>
    <t>En SQL, relaciones importantes suelen ir por FK/tabla intermedia, no arrays.</t>
  </si>
  <si>
    <t>Consistencia</t>
  </si>
  <si>
    <t>04_SQL_Candidato - PK</t>
  </si>
  <si>
    <t>Primary key relacional.</t>
  </si>
  <si>
    <t>&lt;entity&gt;_id o compuesta.</t>
  </si>
  <si>
    <t>events.event_id; hold_items(hold_id, unit_id).</t>
  </si>
  <si>
    <t>Criticidad</t>
  </si>
  <si>
    <t>PK = EVENT#id.</t>
  </si>
  <si>
    <t>Tabla</t>
  </si>
  <si>
    <t>No uses formato DynamoDB en SQL.</t>
  </si>
  <si>
    <t>Volumen esperado</t>
  </si>
  <si>
    <t>04_SQL_Candidato - FK / relación</t>
  </si>
  <si>
    <t>PK</t>
  </si>
  <si>
    <t>Relaciones con otras tablas.</t>
  </si>
  <si>
    <t>FK → tabla.campo + cardinalidad.</t>
  </si>
  <si>
    <t>offers.event_id → events.event_id; tickets.order_id → orders.order_id.</t>
  </si>
  <si>
    <t>Orden requerido</t>
  </si>
  <si>
    <t>one to many here tickets[].</t>
  </si>
  <si>
    <t>Debe explicar cómo se unen tablas.</t>
  </si>
  <si>
    <t>SK</t>
  </si>
  <si>
    <t>AP</t>
  </si>
  <si>
    <t>04_SQL_Candidato - Campos clave</t>
  </si>
  <si>
    <t>Campos relevantes para negocio/queries.</t>
  </si>
  <si>
    <t>Filtro requerido</t>
  </si>
  <si>
    <t>ids, status, fechas, montos, referencias.</t>
  </si>
  <si>
    <t>GSI1PK</t>
  </si>
  <si>
    <t>orders: status, user_id, hold_id, total_amount, payment_id, created_at.</t>
  </si>
  <si>
    <t>Todos los campos posibles.</t>
  </si>
  <si>
    <t>Operación DynamoDB</t>
  </si>
  <si>
    <t>Pon los que importan para APs y estado.</t>
  </si>
  <si>
    <t>Notas / dudas</t>
  </si>
  <si>
    <t>GSI1SK</t>
  </si>
  <si>
    <t>04_SQL_Candidato - Access patterns que ayuda</t>
  </si>
  <si>
    <t>Tabla/Índice</t>
  </si>
  <si>
    <t>IDs de AP que la tabla soporta.</t>
  </si>
  <si>
    <t>AP-01</t>
  </si>
  <si>
    <t>AP-01, AP-06, AP-08.</t>
  </si>
  <si>
    <t>GSI2PK</t>
  </si>
  <si>
    <t>orders ayuda AP-08, AP-09, AP-11.</t>
  </si>
  <si>
    <t>Key condition / condición</t>
  </si>
  <si>
    <t>Author</t>
  </si>
  <si>
    <t>Vacío.</t>
  </si>
  <si>
    <t>Si no puedes mapear tabla a APs, quizá sobra o falta un AP.</t>
  </si>
  <si>
    <t>Como author quiero empezar a escribir un post, o su defecto si no lo quieor publicar y esta completo dejarlo en draft</t>
  </si>
  <si>
    <t>GSI2SK</t>
  </si>
  <si>
    <t>04_SQL_Candidato - Ventaja SQL</t>
  </si>
  <si>
    <t>FilterExpression?</t>
  </si>
  <si>
    <t>Por qué SQL sería cómodo aquí.</t>
  </si>
  <si>
    <t>Joins, constraints, reportes, transacciones, integridad.</t>
  </si>
  <si>
    <t>Atributos clave</t>
  </si>
  <si>
    <t>FKs claras entre orders, hold_items, tickets.</t>
  </si>
  <si>
    <t>Límite/paginación</t>
  </si>
  <si>
    <t>“Saber tickets del usuario”.</t>
  </si>
  <si>
    <t>Sé específico: join, índice, constraint, agregación.</t>
  </si>
  <si>
    <t>Access patterns resueltos</t>
  </si>
  <si>
    <t>¿Scan?</t>
  </si>
  <si>
    <t>04_SQL_Candidato - Problema si escala</t>
  </si>
  <si>
    <t>Dónde podría doler SQL.</t>
  </si>
  <si>
    <t>Contención, locks, tabla grande, índices pesados, picos.</t>
  </si>
  <si>
    <t>¿Consistencia?</t>
  </si>
  <si>
    <t>inventory_units puede sufrir alta concurrencia en lanzamientos.</t>
  </si>
  <si>
    <t>No es para descartar SQL; es para comparar trade-offs.</t>
  </si>
  <si>
    <t>Resultado</t>
  </si>
  <si>
    <t>author_post</t>
  </si>
  <si>
    <t>Problema detectado</t>
  </si>
  <si>
    <t>05_DynamoDB_Candidato</t>
  </si>
  <si>
    <t>AUTHOR_ID#&lt;author_id&gt;</t>
  </si>
  <si>
    <t>No llenar aún si access patterns/SQL no están corregidos.</t>
  </si>
  <si>
    <t>Acción</t>
  </si>
  <si>
    <t>STATUS#PUBLISHED#CREATED_AT#&lt;created_at&gt;#POST_ID#&lt;post_id&gt;</t>
  </si>
  <si>
    <t>Esperar validación.</t>
  </si>
  <si>
    <t>STATUS#DRAFT#AUTHOR_ID#&lt;author_id&gt;</t>
  </si>
  <si>
    <t>—</t>
  </si>
  <si>
    <t>Write</t>
  </si>
  <si>
    <t>CREATED_AT#&lt;created_at&gt;#POST_ID#&lt;post_id&gt;</t>
  </si>
  <si>
    <t>Diseñar PK/SK ya.</t>
  </si>
  <si>
    <t>post_id, author_id, description, status</t>
  </si>
  <si>
    <t>PutItem</t>
  </si>
  <si>
    <t>Esta sección viene después.</t>
  </si>
  <si>
    <t>- Un post creado con 1 de los 2 estados  (Draft.Published), estado draft no genera notificacion</t>
  </si>
  <si>
    <t>06_Simulacion_Queries</t>
  </si>
  <si>
    <t>AP-01,AP-02,AP-03</t>
  </si>
  <si>
    <t>No llenar hasta tener DynamoDB candidato.</t>
  </si>
  <si>
    <t>Cada AP debe tener operación concreta.</t>
  </si>
  <si>
    <t xml:space="preserve">user_post </t>
  </si>
  <si>
    <t>Media</t>
  </si>
  <si>
    <t>PK=AUTHOR_ID#&lt;author_id&gt; SK = STATUS#PUBLISHED#CREATED_AT#&lt;created_at&gt;#POST_ID#&lt;post_id&gt; Obligatorios=  post_id, author_id, created_At, published_at, updated_at, description</t>
  </si>
  <si>
    <t>“Se consulta fácil”.</t>
  </si>
  <si>
    <t>NO</t>
  </si>
  <si>
    <t>Si no escribes KeyCondition, no está validado.</t>
  </si>
  <si>
    <t>FOLLOWER#&lt;follower_id&gt;</t>
  </si>
  <si>
    <t>07_Riesgos_Tradeoffs</t>
  </si>
  <si>
    <t>N/A</t>
  </si>
  <si>
    <t>Riesgos detectados del diseño.</t>
  </si>
  <si>
    <t>Riesgo + dónde + severidad + mitigación.</t>
  </si>
  <si>
    <t>AP-04</t>
  </si>
  <si>
    <t>Hot partition en offer popular; mitigar con buckets.</t>
  </si>
  <si>
    <t>Todo se resuelve con DynamoDB.</t>
  </si>
  <si>
    <t>Debe aterrizarse a un AP o entidad.</t>
  </si>
  <si>
    <t>No</t>
  </si>
  <si>
    <t>08_Decision_Final</t>
  </si>
  <si>
    <t xml:space="preserve">-Post creado </t>
  </si>
  <si>
    <t>notification_process</t>
  </si>
  <si>
    <t>Defensa del diseño final.</t>
  </si>
  <si>
    <t>100 req x h</t>
  </si>
  <si>
    <t>Opción + por qué + evidencia APs.</t>
  </si>
  <si>
    <t>EVENT_ID#&lt;event_id&gt;</t>
  </si>
  <si>
    <t>Híbrido porque catálogo/inventario/ventas tienen ciclos distintos.</t>
  </si>
  <si>
    <t>AP-02</t>
  </si>
  <si>
    <t>Query</t>
  </si>
  <si>
    <t>Single-table porque Dynamo se hace así.</t>
  </si>
  <si>
    <t>Toda decisión debe estar conectada a APs.</t>
  </si>
  <si>
    <t>PK=AUTHOR_ID#&lt;author_id&gt; SK = begins_with(STATUS#PUBLISHED#)</t>
  </si>
  <si>
    <t>limite 10</t>
  </si>
  <si>
    <t>Regla para no forzar patrones</t>
  </si>
  <si>
    <t>Primero AP, luego operación, luego key, luego patrón.</t>
  </si>
  <si>
    <t>Lector</t>
  </si>
  <si>
    <t>AP → operación → key necesaria → patrón.</t>
  </si>
  <si>
    <t>Pagos fallidos por status/date → sparse index candidato.</t>
  </si>
  <si>
    <t>Como lector que sigo a un author quisiera ver todos los post PUBLICADOS de un author</t>
  </si>
  <si>
    <t>Quiero usar sparse index para practicar.</t>
  </si>
  <si>
    <t>Si no hay AP real, no hay patrón.</t>
  </si>
  <si>
    <t>Read</t>
  </si>
  <si>
    <t>Fuerte</t>
  </si>
  <si>
    <t>Checklist antes de DynamoDB</t>
  </si>
  <si>
    <t>author_id, status=PUBLISHED</t>
  </si>
  <si>
    <t>List de items (post) estado published</t>
  </si>
  <si>
    <t>Valida 4 cosas antes de llenar 05.</t>
  </si>
  <si>
    <t>- Una lista paginada de a 10 post, con estado published ordenados por fecha mas recientes primero por defecto o inverso si el usuario lo pide</t>
  </si>
  <si>
    <t>Dominio claro, entidades claras, APs corregidos, SQL mínimo.</t>
  </si>
  <si>
    <t>APs incluyen lectura y escritura core.</t>
  </si>
  <si>
    <t>AP-03</t>
  </si>
  <si>
    <t>Solo tengo writes internos.</t>
  </si>
  <si>
    <t>Query Gsi</t>
  </si>
  <si>
    <t>draft_gsi</t>
  </si>
  <si>
    <t>Si faltan reads, el modelo DynamoDB saldrá sesgado.</t>
  </si>
  <si>
    <t xml:space="preserve"> GSI1PK = STATUS#DRAFT#AUTHOR_ID#&lt;author_id&gt; GSI1SK = begins_with(CREATED_AT#)</t>
  </si>
  <si>
    <t>500 req x h</t>
  </si>
  <si>
    <t>por fecha asc or desc Segun user</t>
  </si>
  <si>
    <t>eventual</t>
  </si>
  <si>
    <t>Lista paginada de posts DRAFT del author</t>
  </si>
  <si>
    <t>-  PutItem</t>
  </si>
  <si>
    <t>event_processed/user_post</t>
  </si>
  <si>
    <t xml:space="preserve">- EVENT_ID#&lt;event_id&gt;
</t>
  </si>
  <si>
    <t>Como author requiero ver mis post en estado DRAFT</t>
  </si>
  <si>
    <t>Fuerte/Condicional</t>
  </si>
  <si>
    <t>notificacion enviada al follower del author de ese post</t>
  </si>
  <si>
    <t>status=DRAFT</t>
  </si>
  <si>
    <t>- Una lista paginada de a 10 post, con estado draft ordenados por fecha mas recientes primero por defecto o inverso si el usuario lo pide</t>
  </si>
  <si>
    <t>AP-05</t>
  </si>
  <si>
    <t xml:space="preserve">- Query
</t>
  </si>
  <si>
    <t>- PK=AUTHOR_ID#&lt;author_id&gt; SK =  begins_with(FOLLOWER#)</t>
  </si>
  <si>
    <t>limite 100</t>
  </si>
  <si>
    <t>Eventual</t>
  </si>
  <si>
    <t>trae lsita de primeros n subscriptores</t>
  </si>
  <si>
    <t>System</t>
  </si>
  <si>
    <t>El sistema enviara una norificacion de que un author que sigue subio o publico un nuevo post</t>
  </si>
  <si>
    <t xml:space="preserve">event_id, created_at  </t>
  </si>
  <si>
    <t xml:space="preserve">- Genera una notificacion con el id del post, y con la descripcion </t>
  </si>
  <si>
    <t>Baja</t>
  </si>
  <si>
    <t>n/a</t>
  </si>
  <si>
    <t>50req x h</t>
  </si>
  <si>
    <t>Conditional Pk no debe existir (event_id)</t>
  </si>
  <si>
    <t>Sistema necesita obtener followers de un author para notificar</t>
  </si>
  <si>
    <t>author_id</t>
  </si>
  <si>
    <t xml:space="preserve">-Trae los followers de x author </t>
  </si>
  <si>
    <t>Decisión</t>
  </si>
  <si>
    <t>Opción elegida</t>
  </si>
  <si>
    <t>Por qué</t>
  </si>
  <si>
    <t>Qué gano</t>
  </si>
  <si>
    <t>Qué pierdo</t>
  </si>
  <si>
    <t>Evidencia / APs</t>
  </si>
  <si>
    <t>Modelo general</t>
  </si>
  <si>
    <t>Single-table / multi-table / híbrido</t>
  </si>
  <si>
    <t>Singlle-table/multitable</t>
  </si>
  <si>
    <t>Una tabla sera de negocio para los patrones de psot y la otra sera para la parte "notificaciones" para garantizar idempotencia</t>
  </si>
  <si>
    <t>AP-01-AP-02,AP-03,AP-04</t>
  </si>
  <si>
    <t>Índices principales</t>
  </si>
  <si>
    <t>Qué queda fuera de DynamoDB</t>
  </si>
  <si>
    <t>Próximo paso</t>
  </si>
  <si>
    <t>Categoría</t>
  </si>
  <si>
    <t>Valor</t>
  </si>
  <si>
    <t>Cuándo usarlo</t>
  </si>
  <si>
    <t>Ejemplo</t>
  </si>
  <si>
    <t>Advertencia</t>
  </si>
  <si>
    <t>Alta</t>
  </si>
  <si>
    <t>Se usa todo el tiempo o en pantallas principales.</t>
  </si>
  <si>
    <t>Ver detalle evento, ver mis tickets.</t>
  </si>
  <si>
    <t>Alta no significa necesariamente crítica.</t>
  </si>
  <si>
    <t>Se usa regularmente, pero no en cada navegación.</t>
  </si>
  <si>
    <t>Ver órdenes, consultar pagos fallidos.</t>
  </si>
  <si>
    <t>Puede ser importante aunque no sea frecuente.</t>
  </si>
  <si>
    <t>Uso ocasional/admin/batch.</t>
  </si>
  <si>
    <t>Crear evento, reintentar siembra.</t>
  </si>
  <si>
    <t>Baja frecuencia igual puede requerir diseño correcto.</t>
  </si>
  <si>
    <t>Puede tolerar dato un poco viejo.</t>
  </si>
  <si>
    <t>Lista de eventos, detalle de catálogo.</t>
  </si>
  <si>
    <t>No usar para evitar sobreventa/doble check-in.</t>
  </si>
  <si>
    <t>Debe leer el último valor confirmado.</t>
  </si>
  <si>
    <t>Casos puntuales donde lees y decides inmediatamente.</t>
  </si>
  <si>
    <t>En GSI no tienes strong consistent reads.</t>
  </si>
  <si>
    <t>Condicional</t>
  </si>
  <si>
    <t>La escritura debe validar estado actual.</t>
  </si>
  <si>
    <t>Reservar solo si AVAILABLE, check-in solo si false.</t>
  </si>
  <si>
    <t>Es clave para concurrencia.</t>
  </si>
  <si>
    <t>Transaccional/condicional</t>
  </si>
  <si>
    <t>Varias escrituras deben ocurrir juntas o fallar juntas.</t>
  </si>
  <si>
    <t>Confirmar pago + units SOLD + tickets emitidos.</t>
  </si>
  <si>
    <t>No abusar; revisar límites/costo.</t>
  </si>
  <si>
    <t>Crítica</t>
  </si>
  <si>
    <t>Si falla, hay pérdida de dinero, sobreventa o bloqueo operativo.</t>
  </si>
  <si>
    <t>Reservar, confirmar pago, validar QR.</t>
  </si>
  <si>
    <t>Diseñar primero.</t>
  </si>
  <si>
    <t>Impacta UX o negocio, pero tiene recuperación.</t>
  </si>
  <si>
    <t>Ver tickets, ver detalle evento.</t>
  </si>
  <si>
    <t>Optimizar pero no sobrediseñar.</t>
  </si>
  <si>
    <t>Importante, pero no bloquea core.</t>
  </si>
  <si>
    <t>Reportes admin simples.</t>
  </si>
  <si>
    <t>Puede ir a proyecciones/analytics.</t>
  </si>
  <si>
    <t>Conveniencia o backoffice no urgente.</t>
  </si>
  <si>
    <t>Filtros raros, consultas manuales.</t>
  </si>
  <si>
    <t>No crear GSI caro solo por esto.</t>
  </si>
  <si>
    <t>Solo consulta datos.</t>
  </si>
  <si>
    <t>Ver eventos, ver órdenes.</t>
  </si>
  <si>
    <t>Debe mapear a GetItem/Query idealmente.</t>
  </si>
  <si>
    <t>Crea/modifica datos.</t>
  </si>
  <si>
    <t>Crear hold, confirmar pago.</t>
  </si>
  <si>
    <t>Pensar idempotencia y condiciones.</t>
  </si>
  <si>
    <t>Read/Write</t>
  </si>
  <si>
    <t>Lee y luego modifica.</t>
  </si>
  <si>
    <t>Validar QR, reservar unidad.</t>
  </si>
  <si>
    <t>Cuidado con carrera entre lectura y escritura.</t>
  </si>
  <si>
    <t>Stream/Async</t>
  </si>
  <si>
    <t>Proceso derivado por evento o cola.</t>
  </si>
  <si>
    <t>Sembrar inventario, actualizar resumen ventas.</t>
  </si>
  <si>
    <t>Eventual por naturaleza.</t>
  </si>
  <si>
    <t>TTL/Archival</t>
  </si>
  <si>
    <t>Expiración o limpieza.</t>
  </si>
  <si>
    <t>Holds vencidos, sesiones.</t>
  </si>
  <si>
    <t>TTL no debe ser único mecanismo crítico.</t>
  </si>
  <si>
    <t>GetItem</t>
  </si>
  <si>
    <t>Tienes PK completa y SK completa.</t>
  </si>
  <si>
    <t>Buscar ticket por id.</t>
  </si>
  <si>
    <t>Más barato/directo.</t>
  </si>
  <si>
    <t>Tienes PK y condición de SK.</t>
  </si>
  <si>
    <t>Items de un evento, órdenes de usuario.</t>
  </si>
  <si>
    <t>La operación principal en DynamoDB.</t>
  </si>
  <si>
    <t>Query GSI</t>
  </si>
  <si>
    <t>Necesitas consultar por otra agrupación.</t>
  </si>
  <si>
    <t>Tickets por usuario, eventos por ciudad.</t>
  </si>
  <si>
    <t>GSI es eventual y cuesta storage/write.</t>
  </si>
  <si>
    <t>UpdateItem condicional</t>
  </si>
  <si>
    <t>Actualizas si estado actual cumple condición.</t>
  </si>
  <si>
    <t>status=AVAILABLE, checked_in=false.</t>
  </si>
  <si>
    <t>Base de control de concurrencia.</t>
  </si>
  <si>
    <t>TransactWriteItems</t>
  </si>
  <si>
    <t>Varios cambios atómicos.</t>
  </si>
  <si>
    <t>Pago confirmado crea tickets y marca unidades.</t>
  </si>
  <si>
    <t>Revisar límites; no reemplaza SQL general.</t>
  </si>
  <si>
    <t>BatchWriteItem</t>
  </si>
  <si>
    <t>Escritura masiva sin condiciones por item.</t>
  </si>
  <si>
    <t>Sembrar inventario por chunks.</t>
  </si>
  <si>
    <t>No sirve para lógica condicional compleja.</t>
  </si>
  <si>
    <t>Modelo</t>
  </si>
  <si>
    <t>Single-table</t>
  </si>
  <si>
    <t>Entidades se leen juntas con frecuencia.</t>
  </si>
  <si>
    <t>Event + Locality + Offer por event_id.</t>
  </si>
  <si>
    <t>Más complejidad cognitiva.</t>
  </si>
  <si>
    <t>Multi-table</t>
  </si>
  <si>
    <t>Dominios tienen tráfico/ciclo/permisos distintos.</t>
  </si>
  <si>
    <t>Catalog, inventory, sales separados.</t>
  </si>
  <si>
    <t>Más queries cruzadas.</t>
  </si>
  <si>
    <t>Híbrido</t>
  </si>
  <si>
    <t>Algunas partes juntas, otras aisladas.</t>
  </si>
  <si>
    <t>Catalog single-table, inventory separado.</t>
  </si>
  <si>
    <t>Suele ser sano para MVPs complejos.</t>
  </si>
  <si>
    <t>Riesgo</t>
  </si>
  <si>
    <t>Hot partition</t>
  </si>
  <si>
    <t>Muchas lecturas/escrituras caen en misma PK.</t>
  </si>
  <si>
    <t>Offer muy popular en lanzamiento.</t>
  </si>
  <si>
    <t>Evaluar sharding/buckets.</t>
  </si>
  <si>
    <t>Duplicación</t>
  </si>
  <si>
    <t>Guardas resumen en varios items.</t>
  </si>
  <si>
    <t>Ticket guarda event_name/event_date.</t>
  </si>
  <si>
    <t>Definir source of truth.</t>
  </si>
  <si>
    <t>Scan</t>
  </si>
  <si>
    <t>Necesitas recorrer tabla/índice.</t>
  </si>
  <si>
    <t>Buscar tickets por atributo no indexado.</t>
  </si>
  <si>
    <t>Evitar en flujos críticos.</t>
  </si>
  <si>
    <t>Costo GSI</t>
  </si>
  <si>
    <t>Cada índice aumenta costo y storage.</t>
  </si>
  <si>
    <t>Muchos índices por status/filtros.</t>
  </si>
  <si>
    <t>Crear solo por AP real.</t>
  </si>
  <si>
    <t>Reporting</t>
  </si>
  <si>
    <t>Consulta agregada/ad hoc difícil.</t>
  </si>
  <si>
    <t>Ventas por muchos filtros.</t>
  </si>
  <si>
    <t>Puede ir a SQL/analytics/S3/Athena.</t>
  </si>
  <si>
    <t xml:space="preserve">1. Author crea/edita post DRAFT.
2. Author publica: DRAFT → PUBLISHED.
3. Stream inicia fanout y registra progreso.
4. Worker pagina followers y encola notification-jobs.
5. Consumer final queda fuera del MVP.</t>
  </si>
  <si>
    <t>Post_id único. DRAFT → PUBLISHED ocurre una vez. El fanout no puede perder followers; acepta reintentos/duplicados de transporte. FANOUT_COMPLETED significa jobs encolados, no notificación vista.</t>
  </si>
  <si>
    <t>Streams + SQS + tabla FanoutProgress. El MVP termina al encolar notification-jobs; no hay inbox final, push, email ni roles.</t>
  </si>
  <si>
    <t>Roles/permisos, consumer final de notification-jobs, inbox, push/email/SNS, EventBridge, Step Functions y sharding masivo.</t>
  </si>
  <si>
    <t>FanoutProgress / FanoutBatch</t>
  </si>
  <si>
    <t>Representa el progreso del fanout de un PostPublished y cada batch de recipients aceptado por notification-jobs.</t>
  </si>
  <si>
    <t>Cuando DynamoDB Stream detecta DRAFT → PUBLISHED y fanout-starter inicia el proceso.</t>
  </si>
  <si>
    <t>Al encolar batches, crear continuaciones con cursor y finalizar el recorrido de followers.</t>
  </si>
  <si>
    <t>event_id de negocio, stream_event_id, post_id, author_id, status, cursor, processed_followers, notification_jobs_enqueued, batch_id, recipients_count, timestamps.</t>
  </si>
  <si>
    <t>Notificaciones async</t>
  </si>
  <si>
    <t>META y BATCH viven en fanout_process. Progreso es auditoría; no equivale a notificación entregada.</t>
  </si>
  <si>
    <t>Sistema async</t>
  </si>
  <si>
    <t>Iniciar fanout cuando un post pasa de DRAFT a PUBLISHED</t>
  </si>
  <si>
    <t>post_id, author_id, estado anterior/nuevo, stream_event_id</t>
  </si>
  <si>
    <t>Crear/actualizar FANOUT#.../META y enviar el primer fanout-job con cursor vacío.</t>
  </si>
  <si>
    <t>Baja/Media</t>
  </si>
  <si>
    <t>Condicional + eventual</t>
  </si>
  <si>
    <t>1 evento por publicación; no procesa followers aquí.</t>
  </si>
  <si>
    <t>old_status=DRAFT AND new_status=PUBLISHED</t>
  </si>
  <si>
    <t>stream_event_id es trazabilidad; event_id=POST_PUBLISHED#post_id es la identidad de negocio.</t>
  </si>
  <si>
    <t>Procesar una porción de followers y encolar notification-jobs</t>
  </si>
  <si>
    <t>event_id, author_id, cursor</t>
  </si>
  <si>
    <t>Query paginada de Followers; batches de hasta 50 recipients; progreso y continuación si queda cursor.</t>
  </si>
  <si>
    <t>Eventual + condicional</t>
  </si>
  <si>
    <t>100 followers/Query; máximo 1.000 followers por worker; paginación sí.</t>
  </si>
  <si>
    <t>PK=FOLLOWING#author_id; begins_with(SK, FOLLOWER#)</t>
  </si>
  <si>
    <t>FANOUT_COMPLETED significa notification-jobs aceptados, no entregados al usuario.</t>
  </si>
  <si>
    <t>AP-06</t>
  </si>
  <si>
    <t>Registrar batch lógico de fanout sin duplicar progreso</t>
  </si>
  <si>
    <t>event_id, cursor inicial, parte del lote</t>
  </si>
  <si>
    <t>Crear BATCH determinista y aumentar contadores META una sola vez.</t>
  </si>
  <si>
    <t>1 transacción por batch enviado a notification-jobs.</t>
  </si>
  <si>
    <t>attribute_not_exists(PK) AND attribute_not_exists(SK)</t>
  </si>
  <si>
    <t>Un retry puede reenviar SQS; el batch id evita contar dos veces el mismo batch lógico.</t>
  </si>
  <si>
    <t>FOLLOWING#&lt;author_id&gt;</t>
  </si>
  <si>
    <t>Consulta followers por author; no usar Scan.</t>
  </si>
  <si>
    <t>FanoutProgressMeta</t>
  </si>
  <si>
    <t>fanout_process</t>
  </si>
  <si>
    <t>FANOUT#POST_PUBLISHED#&lt;post_id&gt;</t>
  </si>
  <si>
    <t>META</t>
  </si>
  <si>
    <t>event_id, stream_event_id, post_id, author_id, status, next_cursor, processed_followers, notification_jobs_enqueued, started_at, updated_at</t>
  </si>
  <si>
    <t>AP-04, AP-05, AP-06</t>
  </si>
  <si>
    <t>event_id de negocio; stream_event_id solo trazabilidad. Estado final: FANOUT_COMPLETED = jobs encolados.</t>
  </si>
  <si>
    <t>FanoutBatch</t>
  </si>
  <si>
    <t>BATCH#&lt;cursor_hash&gt;#PART#&lt;part&gt;</t>
  </si>
  <si>
    <t>batch_id, cursor_start, cursor_end, recipients_count, status=ENQUEUED_TO_NOTIFICATION_QUEUE, created_at</t>
  </si>
  <si>
    <t>ID determinista. Se crea condicionalmente junto con el incremento de META.</t>
  </si>
  <si>
    <t>PutItem/UpdateItem condicional + SendMessage SQS</t>
  </si>
  <si>
    <t>fanout_process + fanout-jobs</t>
  </si>
  <si>
    <t>PK=FANOUT#POST_PUBLISHED#&lt;post_id&gt; SK=META; procesar solo old=DRAFT y new=PUBLISHED</t>
  </si>
  <si>
    <t>1 evento; no pagina followers</t>
  </si>
  <si>
    <t>Condicional/eventual</t>
  </si>
  <si>
    <t>META PROCESSING + primer fanout-job con cursor vacío</t>
  </si>
  <si>
    <t>Retry Stream puede repetir el job inicial</t>
  </si>
  <si>
    <t>Aceptar duplicados; no usar stream_event_id como PK de negocio.</t>
  </si>
  <si>
    <t>Query + SendMessage a notification-jobs y fanout-jobs</t>
  </si>
  <si>
    <t>author_post / fanout-jobs / notification-jobs</t>
  </si>
  <si>
    <t>PK=FOLLOWING#&lt;author_id&gt; AND begins_with(SK, FOLLOWER#); ExclusiveStartKey=cursor</t>
  </si>
  <si>
    <t>Query Limit=100; recipients por job=50; máximo worker=1.000</t>
  </si>
  <si>
    <t>Batches en notification-jobs y continuación si LastEvaluatedKey existe</t>
  </si>
  <si>
    <t>No confundir cursor con índice; puede haber retry.</t>
  </si>
  <si>
    <t>Cursor opaco; responder éxito solo tras enviar batches y continuación.</t>
  </si>
  <si>
    <t>Put BATCH con attribute_not_exists + Update META ADD contadores</t>
  </si>
  <si>
    <t>1 transacción por batch lógico</t>
  </si>
  <si>
    <t>Progreso exacto por batches registrados</t>
  </si>
  <si>
    <t>SQS y DynamoDB no son una única transacción</t>
  </si>
  <si>
    <t>Duplicados de transporte son válidos; batch determinista evita doble contador.</t>
  </si>
  <si>
    <t>Multi-table: author_post + fanout_process</t>
  </si>
  <si>
    <t>Posts/Followers y progreso del fanout tienen ciclos, permisos y tráfico distintos.</t>
  </si>
  <si>
    <t>Query de followers simple, progreso auditable y reintentos aislados por SQS.</t>
  </si>
  <si>
    <t>Dos tablas y coordinación eventual; se deben aceptar duplicados de transporte.</t>
  </si>
  <si>
    <t>AP-01 a AP-06</t>
  </si>
  <si>
    <t>En diseño</t>
  </si>
  <si>
    <t>GSI draft_gsi; Followers por PK FOLLOWING#author_id</t>
  </si>
  <si>
    <t>Soporta drafts y paginación de followers sin Scan.</t>
  </si>
  <si>
    <t>AP-03, AP-05</t>
  </si>
  <si>
    <t>Consumer final, inbox, push/email, SNS, EventBridge y Step Functions</t>
  </si>
  <si>
    <t>El MVP termina cuando notification-jobs acepta los batches.</t>
  </si>
  <si>
    <t>Fuera de alcance</t>
  </si>
  <si>
    <t>Implementar fanout-starter y follower-fanout-worker</t>
  </si>
  <si>
    <t>Probar cursor, progreso, reintentos y DLQ con 0, 250 y 50.000 followers simulados.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</si>
</sst>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color rgb="FFFFFFFF"/>
      <name val="Arial"/>
    </font>
    <font>
      <b/>
      <color rgb="FFFFFFFF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E756D"/>
        <bgColor rgb="FF0E756D"/>
      </patternFill>
    </fill>
    <fill>
      <patternFill patternType="solid">
        <fgColor rgb="FF1E2836"/>
        <bgColor rgb="FF1E2836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3" fontId="2" numFmtId="0" xfId="0" applyAlignment="1" applyFill="1" applyFont="1">
      <alignment horizontal="center" shrinkToFit="0" vertical="bottom" wrapText="1"/>
    </xf>
    <xf borderId="0" fillId="2" fontId="1" numFmtId="0" xfId="0" applyAlignment="1" applyFill="1" applyFont="1">
      <alignment shrinkToFit="0" wrapText="1"/>
    </xf>
    <xf borderId="0" fillId="3" fontId="3" numFmtId="0" xfId="0" applyAlignment="1" applyFill="1" applyFont="1">
      <alignment horizontal="center" readingOrder="0" shrinkToFit="0" wrapText="1"/>
    </xf>
    <xf borderId="0" fillId="3" fontId="2" numFmtId="0" xfId="0" applyAlignment="1" applyFill="1" applyFont="1">
      <alignment horizontal="center" shrinkToFit="0" vertical="bottom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vertical="bottom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E756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0"/>
    <col customWidth="1" min="2" max="2" width="80.5"/>
    <col customWidth="1" min="3" max="3" width="5.25"/>
  </cols>
  <sheetData>
    <row r="1">
      <c r="A1" s="1" t="s">
        <v>0</v>
      </c>
      <c r="B1" s="3"/>
      <c r="C1" s="3"/>
      <c r="D1" s="3"/>
      <c r="E1" s="3"/>
      <c r="F1" s="3"/>
      <c r="G1" s="3"/>
      <c r="H1" s="3"/>
    </row>
    <row r="2">
      <c r="A2" s="6" t="s">
        <v>9</v>
      </c>
      <c r="B2" s="6" t="s">
        <v>14</v>
      </c>
      <c r="C2" s="8"/>
    </row>
    <row r="3">
      <c r="A3" s="6" t="s">
        <v>21</v>
      </c>
      <c r="B3" s="6" t="s">
        <v>27</v>
      </c>
      <c r="C3" s="8"/>
    </row>
    <row r="4">
      <c r="A4" s="6" t="s">
        <v>32</v>
      </c>
      <c r="B4" s="6" t="s">
        <v>35</v>
      </c>
      <c r="C4" s="8"/>
    </row>
    <row r="5">
      <c r="A5" s="6" t="s">
        <v>41</v>
      </c>
      <c r="B5" s="6" t="s">
        <v>47</v>
      </c>
      <c r="C5" s="8"/>
    </row>
    <row r="6">
      <c r="A6" s="6" t="s">
        <v>51</v>
      </c>
      <c r="B6" s="6" t="s">
        <v>57</v>
      </c>
      <c r="C6" s="8"/>
    </row>
    <row r="7">
      <c r="A7" s="8"/>
      <c r="B7" s="8"/>
      <c r="C7" s="8"/>
    </row>
    <row r="8">
      <c r="A8" s="6" t="s">
        <v>68</v>
      </c>
      <c r="B8" s="6" t="s">
        <v>71</v>
      </c>
      <c r="C8" s="6" t="s">
        <v>16</v>
      </c>
    </row>
    <row r="9">
      <c r="A9" s="6" t="s">
        <v>77</v>
      </c>
      <c r="B9" s="6" t="s">
        <v>78</v>
      </c>
      <c r="C9" s="8"/>
    </row>
    <row r="10">
      <c r="A10" s="6" t="s">
        <v>82</v>
      </c>
      <c r="B10" s="6" t="s">
        <v>78</v>
      </c>
      <c r="C10" s="8"/>
    </row>
    <row r="11">
      <c r="A11" s="6" t="s">
        <v>89</v>
      </c>
      <c r="B11" s="6" t="s">
        <v>78</v>
      </c>
      <c r="C11" s="8"/>
    </row>
    <row r="12">
      <c r="A12" s="6" t="s">
        <v>95</v>
      </c>
      <c r="B12" s="6" t="s">
        <v>78</v>
      </c>
      <c r="C12" s="8"/>
    </row>
    <row r="13">
      <c r="A13" s="6" t="s">
        <v>102</v>
      </c>
      <c r="B13" s="6" t="s">
        <v>78</v>
      </c>
      <c r="C13" s="8"/>
    </row>
    <row r="14">
      <c r="A14" s="6" t="s">
        <v>108</v>
      </c>
      <c r="B14" s="6" t="s">
        <v>78</v>
      </c>
      <c r="C14" s="8"/>
    </row>
    <row r="15">
      <c r="A15" s="6" t="s">
        <v>115</v>
      </c>
      <c r="B15" s="6" t="s">
        <v>78</v>
      </c>
      <c r="C15" s="8"/>
    </row>
    <row r="16">
      <c r="A16" s="6" t="s">
        <v>119</v>
      </c>
      <c r="B16" s="6" t="s">
        <v>78</v>
      </c>
      <c r="C16" s="8"/>
    </row>
    <row r="17">
      <c r="A17" s="8"/>
      <c r="B17" s="8"/>
      <c r="C17" s="8"/>
    </row>
    <row r="18">
      <c r="A18" s="6" t="s">
        <v>129</v>
      </c>
      <c r="B18" s="6" t="s">
        <v>130</v>
      </c>
      <c r="C18" s="6" t="s">
        <v>16</v>
      </c>
    </row>
    <row r="19">
      <c r="A19" s="6" t="s">
        <v>136</v>
      </c>
      <c r="B19" s="8"/>
      <c r="C19" s="8"/>
    </row>
    <row r="20">
      <c r="A20" s="6" t="s">
        <v>141</v>
      </c>
      <c r="B20" s="8"/>
      <c r="C20" s="8"/>
    </row>
    <row r="21">
      <c r="A21" s="6" t="s">
        <v>147</v>
      </c>
      <c r="B21" s="8"/>
      <c r="C21" s="8"/>
    </row>
    <row r="22">
      <c r="A22" s="6" t="s">
        <v>151</v>
      </c>
      <c r="B22" s="8"/>
      <c r="C22" s="8"/>
    </row>
    <row r="23">
      <c r="A23" s="8"/>
      <c r="B23" s="8"/>
      <c r="C23" s="8"/>
    </row>
    <row r="24">
      <c r="A24" s="8"/>
      <c r="B24" s="8"/>
      <c r="C24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1BA3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3.13"/>
    <col customWidth="1" min="3" max="3" width="18.0"/>
    <col customWidth="1" min="4" max="4" width="30.63"/>
    <col customWidth="1" min="5" max="5" width="39.38"/>
  </cols>
  <sheetData>
    <row r="1">
      <c r="A1" s="2" t="s">
        <v>2</v>
      </c>
      <c r="B1" s="2" t="s">
        <v>4</v>
      </c>
      <c r="C1" s="2" t="s">
        <v>5</v>
      </c>
      <c r="D1" s="2" t="s">
        <v>6</v>
      </c>
      <c r="E1" s="2" t="s">
        <v>7</v>
      </c>
      <c r="F1" s="5" t="s">
        <v>8</v>
      </c>
      <c r="G1" s="7"/>
      <c r="H1" s="7"/>
    </row>
    <row r="2">
      <c r="A2" s="9" t="s">
        <v>18</v>
      </c>
      <c r="B2" s="9" t="s">
        <v>20</v>
      </c>
      <c r="C2" s="9" t="s">
        <v>23</v>
      </c>
      <c r="D2" s="9" t="s">
        <v>26</v>
      </c>
      <c r="E2" s="9" t="s">
        <v>28</v>
      </c>
      <c r="F2" s="10" t="s">
        <v>31</v>
      </c>
      <c r="G2" s="7"/>
      <c r="H2" s="7"/>
    </row>
    <row r="3">
      <c r="A3" s="9" t="s">
        <v>37</v>
      </c>
      <c r="B3" s="9" t="s">
        <v>39</v>
      </c>
      <c r="C3" s="9" t="s">
        <v>42</v>
      </c>
      <c r="D3" s="9" t="s">
        <v>45</v>
      </c>
      <c r="E3" s="9" t="s">
        <v>49</v>
      </c>
      <c r="F3" s="10" t="s">
        <v>53</v>
      </c>
      <c r="G3" s="7"/>
      <c r="H3" s="7"/>
    </row>
    <row r="4">
      <c r="A4" s="9" t="s">
        <v>59</v>
      </c>
      <c r="B4" s="9" t="s">
        <v>61</v>
      </c>
      <c r="C4" s="9" t="s">
        <v>63</v>
      </c>
      <c r="D4" s="9" t="s">
        <v>64</v>
      </c>
      <c r="E4" s="9" t="s">
        <v>65</v>
      </c>
      <c r="F4" s="10" t="s">
        <v>66</v>
      </c>
      <c r="G4" s="7"/>
      <c r="H4" s="7"/>
    </row>
    <row r="5">
      <c r="A5" s="9" t="s">
        <v>69</v>
      </c>
      <c r="B5" s="9" t="s">
        <v>70</v>
      </c>
      <c r="C5" s="9" t="s">
        <v>73</v>
      </c>
      <c r="D5" s="9" t="s">
        <v>74</v>
      </c>
      <c r="E5" s="9" t="s">
        <v>75</v>
      </c>
      <c r="F5" s="10" t="s">
        <v>76</v>
      </c>
      <c r="G5" s="7"/>
      <c r="H5" s="7"/>
    </row>
    <row r="6">
      <c r="A6" s="9" t="s">
        <v>80</v>
      </c>
      <c r="B6" s="9" t="s">
        <v>81</v>
      </c>
      <c r="C6" s="9" t="s">
        <v>84</v>
      </c>
      <c r="D6" s="9" t="s">
        <v>85</v>
      </c>
      <c r="E6" s="9" t="s">
        <v>87</v>
      </c>
      <c r="F6" s="10" t="s">
        <v>88</v>
      </c>
      <c r="G6" s="7"/>
      <c r="H6" s="7"/>
    </row>
    <row r="7">
      <c r="A7" s="9" t="s">
        <v>90</v>
      </c>
      <c r="B7" s="9" t="s">
        <v>91</v>
      </c>
      <c r="C7" s="9" t="s">
        <v>92</v>
      </c>
      <c r="D7" s="9" t="s">
        <v>94</v>
      </c>
      <c r="E7" s="9" t="s">
        <v>96</v>
      </c>
      <c r="F7" s="10" t="s">
        <v>98</v>
      </c>
      <c r="G7" s="7"/>
      <c r="H7" s="7"/>
    </row>
    <row r="8">
      <c r="A8" s="9" t="s">
        <v>100</v>
      </c>
      <c r="B8" s="9" t="s">
        <v>101</v>
      </c>
      <c r="C8" s="9" t="s">
        <v>103</v>
      </c>
      <c r="D8" s="9" t="s">
        <v>104</v>
      </c>
      <c r="E8" s="9" t="s">
        <v>105</v>
      </c>
      <c r="F8" s="10" t="s">
        <v>106</v>
      </c>
      <c r="G8" s="7"/>
      <c r="H8" s="7"/>
    </row>
    <row r="9">
      <c r="A9" s="9" t="s">
        <v>109</v>
      </c>
      <c r="B9" s="9" t="s">
        <v>110</v>
      </c>
      <c r="C9" s="9" t="s">
        <v>112</v>
      </c>
      <c r="D9" s="9" t="s">
        <v>114</v>
      </c>
      <c r="E9" s="9" t="s">
        <v>116</v>
      </c>
      <c r="F9" s="10" t="s">
        <v>117</v>
      </c>
      <c r="G9" s="7"/>
      <c r="H9" s="7"/>
    </row>
    <row r="10">
      <c r="A10" s="9" t="s">
        <v>120</v>
      </c>
      <c r="B10" s="9" t="s">
        <v>122</v>
      </c>
      <c r="C10" s="9" t="s">
        <v>124</v>
      </c>
      <c r="D10" s="9" t="s">
        <v>125</v>
      </c>
      <c r="E10" s="9" t="s">
        <v>126</v>
      </c>
      <c r="F10" s="10" t="s">
        <v>127</v>
      </c>
      <c r="G10" s="7"/>
      <c r="H10" s="7"/>
    </row>
    <row r="11">
      <c r="A11" s="9" t="s">
        <v>132</v>
      </c>
      <c r="B11" s="9" t="s">
        <v>134</v>
      </c>
      <c r="C11" s="9" t="s">
        <v>135</v>
      </c>
      <c r="D11" s="9" t="s">
        <v>137</v>
      </c>
      <c r="E11" s="9" t="s">
        <v>138</v>
      </c>
      <c r="F11" s="10" t="s">
        <v>140</v>
      </c>
      <c r="G11" s="7"/>
      <c r="H11" s="7"/>
    </row>
    <row r="12">
      <c r="A12" s="9" t="s">
        <v>143</v>
      </c>
      <c r="B12" s="9" t="s">
        <v>144</v>
      </c>
      <c r="C12" s="9" t="s">
        <v>145</v>
      </c>
      <c r="D12" s="9" t="s">
        <v>146</v>
      </c>
      <c r="E12" s="9" t="s">
        <v>148</v>
      </c>
      <c r="F12" s="10" t="s">
        <v>149</v>
      </c>
      <c r="G12" s="7"/>
      <c r="H12" s="7"/>
    </row>
    <row r="13">
      <c r="A13" s="9" t="s">
        <v>150</v>
      </c>
      <c r="B13" s="9" t="s">
        <v>152</v>
      </c>
      <c r="C13" s="9" t="s">
        <v>153</v>
      </c>
      <c r="D13" s="9" t="s">
        <v>154</v>
      </c>
      <c r="E13" s="9" t="s">
        <v>155</v>
      </c>
      <c r="F13" s="10" t="s">
        <v>156</v>
      </c>
      <c r="G13" s="7"/>
      <c r="H13" s="7"/>
    </row>
    <row r="14">
      <c r="A14" s="9" t="s">
        <v>157</v>
      </c>
      <c r="B14" s="9" t="s">
        <v>158</v>
      </c>
      <c r="C14" s="9" t="s">
        <v>159</v>
      </c>
      <c r="D14" s="9" t="s">
        <v>160</v>
      </c>
      <c r="E14" s="9" t="s">
        <v>161</v>
      </c>
      <c r="F14" s="10" t="s">
        <v>162</v>
      </c>
      <c r="G14" s="7"/>
      <c r="H14" s="7"/>
    </row>
    <row r="15">
      <c r="A15" s="9" t="s">
        <v>163</v>
      </c>
      <c r="B15" s="9" t="s">
        <v>164</v>
      </c>
      <c r="C15" s="9" t="s">
        <v>165</v>
      </c>
      <c r="D15" s="9" t="s">
        <v>166</v>
      </c>
      <c r="E15" s="9" t="s">
        <v>167</v>
      </c>
      <c r="F15" s="10" t="s">
        <v>168</v>
      </c>
      <c r="G15" s="7"/>
      <c r="H15" s="7"/>
    </row>
    <row r="16">
      <c r="A16" s="9" t="s">
        <v>169</v>
      </c>
      <c r="B16" s="9" t="s">
        <v>170</v>
      </c>
      <c r="C16" s="9" t="s">
        <v>171</v>
      </c>
      <c r="D16" s="9" t="s">
        <v>172</v>
      </c>
      <c r="E16" s="9" t="s">
        <v>173</v>
      </c>
      <c r="F16" s="10" t="s">
        <v>174</v>
      </c>
      <c r="G16" s="7"/>
      <c r="H16" s="7"/>
    </row>
    <row r="17">
      <c r="A17" s="9" t="s">
        <v>175</v>
      </c>
      <c r="B17" s="9" t="s">
        <v>176</v>
      </c>
      <c r="C17" s="9" t="s">
        <v>177</v>
      </c>
      <c r="D17" s="9" t="s">
        <v>178</v>
      </c>
      <c r="E17" s="9" t="s">
        <v>179</v>
      </c>
      <c r="F17" s="10" t="s">
        <v>180</v>
      </c>
      <c r="G17" s="7"/>
      <c r="H17" s="7"/>
    </row>
    <row r="18">
      <c r="A18" s="9" t="s">
        <v>181</v>
      </c>
      <c r="B18" s="9" t="s">
        <v>182</v>
      </c>
      <c r="C18" s="9" t="s">
        <v>183</v>
      </c>
      <c r="D18" s="9" t="s">
        <v>184</v>
      </c>
      <c r="E18" s="9" t="s">
        <v>185</v>
      </c>
      <c r="F18" s="10" t="s">
        <v>186</v>
      </c>
      <c r="G18" s="7"/>
      <c r="H18" s="7"/>
    </row>
    <row r="19">
      <c r="A19" s="9" t="s">
        <v>187</v>
      </c>
      <c r="B19" s="9" t="s">
        <v>188</v>
      </c>
      <c r="C19" s="9" t="s">
        <v>189</v>
      </c>
      <c r="D19" s="9" t="s">
        <v>190</v>
      </c>
      <c r="E19" s="9" t="s">
        <v>191</v>
      </c>
      <c r="F19" s="10" t="s">
        <v>192</v>
      </c>
      <c r="G19" s="7"/>
      <c r="H19" s="7"/>
    </row>
    <row r="20">
      <c r="A20" s="9" t="s">
        <v>193</v>
      </c>
      <c r="B20" s="9" t="s">
        <v>194</v>
      </c>
      <c r="C20" s="9" t="s">
        <v>195</v>
      </c>
      <c r="D20" s="9" t="s">
        <v>196</v>
      </c>
      <c r="E20" s="9" t="s">
        <v>197</v>
      </c>
      <c r="F20" s="10" t="s">
        <v>198</v>
      </c>
      <c r="G20" s="7"/>
      <c r="H20" s="7"/>
    </row>
    <row r="21">
      <c r="A21" s="9" t="s">
        <v>199</v>
      </c>
      <c r="B21" s="9" t="s">
        <v>200</v>
      </c>
      <c r="C21" s="9" t="s">
        <v>201</v>
      </c>
      <c r="D21" s="9" t="s">
        <v>202</v>
      </c>
      <c r="E21" s="9" t="s">
        <v>203</v>
      </c>
      <c r="F21" s="10" t="s">
        <v>204</v>
      </c>
      <c r="G21" s="7"/>
      <c r="H21" s="7"/>
    </row>
    <row r="22">
      <c r="A22" s="9" t="s">
        <v>205</v>
      </c>
      <c r="B22" s="9" t="s">
        <v>206</v>
      </c>
      <c r="C22" s="9" t="s">
        <v>207</v>
      </c>
      <c r="D22" s="9" t="s">
        <v>208</v>
      </c>
      <c r="E22" s="9" t="s">
        <v>209</v>
      </c>
      <c r="F22" s="10" t="s">
        <v>210</v>
      </c>
      <c r="G22" s="7"/>
      <c r="H22" s="7"/>
    </row>
    <row r="23">
      <c r="A23" s="9" t="s">
        <v>211</v>
      </c>
      <c r="B23" s="9" t="s">
        <v>212</v>
      </c>
      <c r="C23" s="9" t="s">
        <v>213</v>
      </c>
      <c r="D23" s="9" t="s">
        <v>214</v>
      </c>
      <c r="E23" s="9" t="s">
        <v>215</v>
      </c>
      <c r="F23" s="10" t="s">
        <v>216</v>
      </c>
      <c r="G23" s="7"/>
      <c r="H23" s="7"/>
    </row>
    <row r="24">
      <c r="A24" s="9" t="s">
        <v>217</v>
      </c>
      <c r="B24" s="9" t="s">
        <v>218</v>
      </c>
      <c r="C24" s="9" t="s">
        <v>219</v>
      </c>
      <c r="D24" s="9" t="s">
        <v>220</v>
      </c>
      <c r="E24" s="9" t="s">
        <v>221</v>
      </c>
      <c r="F24" s="10" t="s">
        <v>222</v>
      </c>
      <c r="G24" s="7"/>
      <c r="H24" s="7"/>
    </row>
    <row r="25">
      <c r="A25" s="9" t="s">
        <v>223</v>
      </c>
      <c r="B25" s="9" t="s">
        <v>224</v>
      </c>
      <c r="C25" s="9" t="s">
        <v>225</v>
      </c>
      <c r="D25" s="9" t="s">
        <v>226</v>
      </c>
      <c r="E25" s="9" t="s">
        <v>227</v>
      </c>
      <c r="F25" s="10" t="s">
        <v>228</v>
      </c>
      <c r="G25" s="7"/>
      <c r="H25" s="7"/>
    </row>
    <row r="26">
      <c r="A26" s="9" t="s">
        <v>229</v>
      </c>
      <c r="B26" s="9" t="s">
        <v>230</v>
      </c>
      <c r="C26" s="9" t="s">
        <v>231</v>
      </c>
      <c r="D26" s="9" t="s">
        <v>232</v>
      </c>
      <c r="E26" s="9" t="s">
        <v>233</v>
      </c>
      <c r="F26" s="10" t="s">
        <v>234</v>
      </c>
      <c r="G26" s="7"/>
      <c r="H26" s="7"/>
    </row>
    <row r="27">
      <c r="A27" s="9" t="s">
        <v>235</v>
      </c>
      <c r="B27" s="9" t="s">
        <v>236</v>
      </c>
      <c r="C27" s="9" t="s">
        <v>237</v>
      </c>
      <c r="D27" s="9" t="s">
        <v>238</v>
      </c>
      <c r="E27" s="9" t="s">
        <v>239</v>
      </c>
      <c r="F27" s="10" t="s">
        <v>240</v>
      </c>
      <c r="G27" s="7"/>
      <c r="H27" s="7"/>
    </row>
    <row r="28">
      <c r="A28" s="9" t="s">
        <v>241</v>
      </c>
      <c r="B28" s="9" t="s">
        <v>242</v>
      </c>
      <c r="C28" s="9" t="s">
        <v>244</v>
      </c>
      <c r="D28" s="9" t="s">
        <v>245</v>
      </c>
      <c r="E28" s="9" t="s">
        <v>246</v>
      </c>
      <c r="F28" s="10" t="s">
        <v>247</v>
      </c>
      <c r="G28" s="7"/>
      <c r="H28" s="7"/>
    </row>
    <row r="29">
      <c r="A29" s="10" t="s">
        <v>249</v>
      </c>
      <c r="B29" s="10" t="s">
        <v>250</v>
      </c>
      <c r="C29" s="10" t="s">
        <v>251</v>
      </c>
      <c r="D29" s="10" t="s">
        <v>252</v>
      </c>
      <c r="E29" s="10" t="s">
        <v>253</v>
      </c>
      <c r="F29" s="10" t="s">
        <v>255</v>
      </c>
      <c r="G29" s="7"/>
      <c r="H29" s="7"/>
    </row>
    <row r="30">
      <c r="A30" s="10" t="s">
        <v>256</v>
      </c>
      <c r="B30" s="10" t="s">
        <v>257</v>
      </c>
      <c r="C30" s="10" t="s">
        <v>258</v>
      </c>
      <c r="D30" s="10" t="s">
        <v>260</v>
      </c>
      <c r="E30" s="10" t="s">
        <v>261</v>
      </c>
      <c r="F30" s="10" t="s">
        <v>262</v>
      </c>
      <c r="G30" s="7"/>
      <c r="H30" s="7"/>
    </row>
    <row r="31">
      <c r="A31" s="10" t="s">
        <v>264</v>
      </c>
      <c r="B31" s="10" t="s">
        <v>265</v>
      </c>
      <c r="C31" s="10" t="s">
        <v>135</v>
      </c>
      <c r="D31" s="10" t="s">
        <v>266</v>
      </c>
      <c r="E31" s="10" t="s">
        <v>268</v>
      </c>
      <c r="F31" s="10" t="s">
        <v>269</v>
      </c>
      <c r="G31" s="7"/>
      <c r="H31" s="7"/>
    </row>
    <row r="32">
      <c r="A32" s="10" t="s">
        <v>270</v>
      </c>
      <c r="B32" s="10" t="s">
        <v>271</v>
      </c>
      <c r="C32" s="10" t="s">
        <v>273</v>
      </c>
      <c r="D32" s="10" t="s">
        <v>274</v>
      </c>
      <c r="E32" s="10" t="s">
        <v>275</v>
      </c>
      <c r="F32" s="10" t="s">
        <v>277</v>
      </c>
      <c r="G32" s="7"/>
      <c r="H32" s="7"/>
    </row>
    <row r="33">
      <c r="A33" s="10" t="s">
        <v>279</v>
      </c>
      <c r="B33" s="10" t="s">
        <v>280</v>
      </c>
      <c r="C33" s="10" t="s">
        <v>281</v>
      </c>
      <c r="D33" s="10" t="s">
        <v>282</v>
      </c>
      <c r="E33" s="10" t="s">
        <v>284</v>
      </c>
      <c r="F33" s="10" t="s">
        <v>286</v>
      </c>
      <c r="G33" s="7"/>
      <c r="H33" s="7"/>
    </row>
    <row r="34">
      <c r="A34" s="10" t="s">
        <v>288</v>
      </c>
      <c r="B34" s="10" t="s">
        <v>290</v>
      </c>
      <c r="C34" s="10" t="s">
        <v>291</v>
      </c>
      <c r="D34" s="10" t="s">
        <v>292</v>
      </c>
      <c r="E34" s="10" t="s">
        <v>294</v>
      </c>
      <c r="F34" s="10" t="s">
        <v>295</v>
      </c>
      <c r="G34" s="7"/>
      <c r="H34" s="7"/>
    </row>
    <row r="35">
      <c r="A35" s="10" t="s">
        <v>298</v>
      </c>
      <c r="B35" s="10" t="s">
        <v>299</v>
      </c>
      <c r="C35" s="10" t="s">
        <v>301</v>
      </c>
      <c r="D35" s="10" t="s">
        <v>303</v>
      </c>
      <c r="E35" s="10" t="s">
        <v>304</v>
      </c>
      <c r="F35" s="10" t="s">
        <v>306</v>
      </c>
      <c r="G35" s="7"/>
      <c r="H35" s="7"/>
    </row>
    <row r="36">
      <c r="A36" s="10" t="s">
        <v>309</v>
      </c>
      <c r="B36" s="10" t="s">
        <v>311</v>
      </c>
      <c r="C36" s="10" t="s">
        <v>313</v>
      </c>
      <c r="D36" s="10" t="s">
        <v>315</v>
      </c>
      <c r="E36" s="10" t="s">
        <v>318</v>
      </c>
      <c r="F36" s="10" t="s">
        <v>319</v>
      </c>
      <c r="G36" s="7"/>
      <c r="H36" s="7"/>
    </row>
    <row r="37">
      <c r="A37" s="10" t="s">
        <v>322</v>
      </c>
      <c r="B37" s="10" t="s">
        <v>324</v>
      </c>
      <c r="C37" s="10" t="s">
        <v>325</v>
      </c>
      <c r="D37" s="10" t="s">
        <v>327</v>
      </c>
      <c r="E37" s="10" t="s">
        <v>329</v>
      </c>
      <c r="F37" s="10" t="s">
        <v>330</v>
      </c>
      <c r="G37" s="7"/>
      <c r="H37" s="7"/>
    </row>
    <row r="38">
      <c r="A38" s="10" t="s">
        <v>333</v>
      </c>
      <c r="B38" s="10" t="s">
        <v>334</v>
      </c>
      <c r="C38" s="10" t="s">
        <v>335</v>
      </c>
      <c r="D38" s="10" t="s">
        <v>337</v>
      </c>
      <c r="E38" s="10" t="s">
        <v>318</v>
      </c>
      <c r="F38" s="10" t="s">
        <v>338</v>
      </c>
      <c r="G38" s="7"/>
      <c r="H38" s="7"/>
    </row>
    <row r="39">
      <c r="A39" s="10" t="s">
        <v>342</v>
      </c>
      <c r="B39" s="10" t="s">
        <v>344</v>
      </c>
      <c r="C39" s="10" t="s">
        <v>347</v>
      </c>
      <c r="D39" s="10" t="s">
        <v>349</v>
      </c>
      <c r="E39" s="10" t="s">
        <v>352</v>
      </c>
      <c r="F39" s="10" t="s">
        <v>355</v>
      </c>
      <c r="G39" s="7"/>
      <c r="H39" s="7"/>
    </row>
    <row r="40">
      <c r="A40" s="10" t="s">
        <v>357</v>
      </c>
      <c r="B40" s="10" t="s">
        <v>359</v>
      </c>
      <c r="C40" s="10" t="s">
        <v>360</v>
      </c>
      <c r="D40" s="10" t="s">
        <v>349</v>
      </c>
      <c r="E40" s="10" t="s">
        <v>364</v>
      </c>
      <c r="F40" s="10" t="s">
        <v>366</v>
      </c>
      <c r="G40" s="7"/>
      <c r="H40" s="7"/>
    </row>
    <row r="41">
      <c r="A41" s="10" t="s">
        <v>368</v>
      </c>
      <c r="B41" s="10" t="s">
        <v>370</v>
      </c>
      <c r="C41" s="10" t="s">
        <v>371</v>
      </c>
      <c r="D41" s="10" t="s">
        <v>373</v>
      </c>
      <c r="E41" s="10" t="s">
        <v>374</v>
      </c>
      <c r="F41" s="10" t="s">
        <v>375</v>
      </c>
      <c r="G41" s="7"/>
      <c r="H41" s="7"/>
    </row>
    <row r="42">
      <c r="A42" s="10" t="s">
        <v>377</v>
      </c>
      <c r="B42" s="10" t="s">
        <v>380</v>
      </c>
      <c r="C42" s="10" t="s">
        <v>382</v>
      </c>
      <c r="D42" s="10" t="s">
        <v>384</v>
      </c>
      <c r="E42" s="10" t="s">
        <v>387</v>
      </c>
      <c r="F42" s="10" t="s">
        <v>388</v>
      </c>
      <c r="G42" s="7"/>
      <c r="H42" s="7"/>
    </row>
    <row r="43">
      <c r="A43" s="10" t="s">
        <v>391</v>
      </c>
      <c r="B43" s="10" t="s">
        <v>392</v>
      </c>
      <c r="C43" s="10" t="s">
        <v>394</v>
      </c>
      <c r="D43" s="10" t="s">
        <v>395</v>
      </c>
      <c r="E43" s="10" t="s">
        <v>397</v>
      </c>
      <c r="F43" s="10" t="s">
        <v>398</v>
      </c>
      <c r="G43" s="7"/>
      <c r="H43" s="7"/>
    </row>
    <row r="44">
      <c r="A44" s="10" t="s">
        <v>401</v>
      </c>
      <c r="B44" s="10" t="s">
        <v>404</v>
      </c>
      <c r="C44" s="10" t="s">
        <v>406</v>
      </c>
      <c r="D44" s="10" t="s">
        <v>407</v>
      </c>
      <c r="E44" s="10" t="s">
        <v>409</v>
      </c>
      <c r="F44" s="10" t="s">
        <v>412</v>
      </c>
      <c r="G44" s="7"/>
      <c r="H44" s="7"/>
    </row>
    <row r="45">
      <c r="A45" s="13"/>
      <c r="B45" s="13"/>
      <c r="C45" s="13"/>
      <c r="D45" s="13"/>
      <c r="E45" s="13"/>
      <c r="F45" s="13"/>
      <c r="G45" s="7"/>
      <c r="H45" s="7"/>
    </row>
    <row r="46">
      <c r="A46" s="13"/>
      <c r="B46" s="13"/>
      <c r="C46" s="13"/>
      <c r="D46" s="13"/>
      <c r="E46" s="13"/>
      <c r="F46" s="13"/>
      <c r="G46" s="7"/>
      <c r="H46" s="7"/>
    </row>
    <row r="47">
      <c r="A47" s="13"/>
      <c r="B47" s="13"/>
      <c r="C47" s="13"/>
      <c r="D47" s="13"/>
      <c r="E47" s="13"/>
      <c r="F47" s="13"/>
      <c r="G47" s="7"/>
      <c r="H47" s="7"/>
    </row>
    <row r="48">
      <c r="A48" s="13"/>
      <c r="B48" s="13"/>
      <c r="C48" s="13"/>
      <c r="D48" s="13"/>
      <c r="E48" s="13"/>
      <c r="F48" s="13"/>
      <c r="G48" s="7"/>
      <c r="H48" s="7"/>
    </row>
    <row r="49">
      <c r="A49" s="13"/>
      <c r="B49" s="13"/>
      <c r="C49" s="13"/>
      <c r="D49" s="13"/>
      <c r="E49" s="13"/>
      <c r="F49" s="13"/>
      <c r="G49" s="7"/>
      <c r="H49" s="7"/>
    </row>
    <row r="50">
      <c r="A50" s="13"/>
      <c r="B50" s="13"/>
      <c r="C50" s="13"/>
      <c r="D50" s="13"/>
      <c r="E50" s="13"/>
      <c r="F50" s="13"/>
      <c r="G50" s="7"/>
      <c r="H50" s="7"/>
    </row>
    <row r="51">
      <c r="A51" s="13"/>
      <c r="B51" s="13"/>
      <c r="C51" s="13"/>
      <c r="D51" s="13"/>
      <c r="E51" s="13"/>
      <c r="F51" s="13"/>
      <c r="G51" s="7"/>
      <c r="H51" s="7"/>
    </row>
    <row r="52">
      <c r="A52" s="13"/>
      <c r="B52" s="13"/>
      <c r="C52" s="13"/>
      <c r="D52" s="13"/>
      <c r="E52" s="13"/>
      <c r="F52" s="13"/>
      <c r="G52" s="7"/>
      <c r="H52" s="7"/>
    </row>
    <row r="53">
      <c r="A53" s="13"/>
      <c r="B53" s="13"/>
      <c r="C53" s="13"/>
      <c r="D53" s="13"/>
      <c r="E53" s="13"/>
      <c r="F53" s="13"/>
      <c r="G53" s="7"/>
      <c r="H53" s="7"/>
    </row>
    <row r="54">
      <c r="A54" s="13"/>
      <c r="B54" s="13"/>
      <c r="C54" s="13"/>
      <c r="D54" s="13"/>
      <c r="E54" s="13"/>
      <c r="F54" s="13"/>
      <c r="G54" s="7"/>
      <c r="H54" s="7"/>
    </row>
    <row r="55">
      <c r="A55" s="13"/>
      <c r="B55" s="13"/>
      <c r="C55" s="13"/>
      <c r="D55" s="13"/>
      <c r="E55" s="13"/>
      <c r="F55" s="13"/>
      <c r="G55" s="7"/>
      <c r="H55" s="7"/>
    </row>
    <row r="56">
      <c r="A56" s="13"/>
      <c r="B56" s="13"/>
      <c r="C56" s="13"/>
      <c r="D56" s="13"/>
      <c r="E56" s="13"/>
      <c r="F56" s="13"/>
      <c r="G56" s="7"/>
      <c r="H56" s="7"/>
    </row>
    <row r="57">
      <c r="A57" s="13"/>
      <c r="B57" s="13"/>
      <c r="C57" s="13"/>
      <c r="D57" s="13"/>
      <c r="E57" s="13"/>
      <c r="F57" s="13"/>
      <c r="G57" s="7"/>
      <c r="H57" s="7"/>
    </row>
    <row r="58">
      <c r="A58" s="13"/>
      <c r="B58" s="13"/>
      <c r="C58" s="13"/>
      <c r="D58" s="13"/>
      <c r="E58" s="13"/>
      <c r="F58" s="13"/>
      <c r="G58" s="7"/>
      <c r="H58" s="7"/>
    </row>
    <row r="59">
      <c r="A59" s="13"/>
      <c r="B59" s="13"/>
      <c r="C59" s="13"/>
      <c r="D59" s="13"/>
      <c r="E59" s="13"/>
      <c r="F59" s="13"/>
      <c r="G59" s="7"/>
      <c r="H59" s="7"/>
    </row>
    <row r="60">
      <c r="A60" s="13"/>
      <c r="B60" s="13"/>
      <c r="C60" s="13"/>
      <c r="D60" s="13"/>
      <c r="E60" s="13"/>
      <c r="F60" s="13"/>
      <c r="G60" s="7"/>
      <c r="H60" s="7"/>
    </row>
    <row r="61">
      <c r="A61" s="13"/>
      <c r="B61" s="13"/>
      <c r="C61" s="13"/>
      <c r="D61" s="13"/>
      <c r="E61" s="13"/>
      <c r="F61" s="13"/>
      <c r="G61" s="7"/>
      <c r="H61" s="7"/>
    </row>
    <row r="62">
      <c r="A62" s="13"/>
      <c r="B62" s="13"/>
      <c r="C62" s="13"/>
      <c r="D62" s="13"/>
      <c r="E62" s="13"/>
      <c r="F62" s="13"/>
      <c r="G62" s="7"/>
      <c r="H62" s="7"/>
    </row>
    <row r="63">
      <c r="A63" s="13"/>
      <c r="B63" s="13"/>
      <c r="C63" s="13"/>
      <c r="D63" s="13"/>
      <c r="E63" s="13"/>
      <c r="F63" s="13"/>
      <c r="G63" s="7"/>
      <c r="H63" s="7"/>
    </row>
    <row r="64">
      <c r="A64" s="13"/>
      <c r="B64" s="13"/>
      <c r="C64" s="13"/>
      <c r="D64" s="13"/>
      <c r="E64" s="13"/>
      <c r="F64" s="13"/>
      <c r="G64" s="7"/>
      <c r="H64" s="7"/>
    </row>
    <row r="65">
      <c r="A65" s="13"/>
      <c r="B65" s="13"/>
      <c r="C65" s="13"/>
      <c r="D65" s="13"/>
      <c r="E65" s="13"/>
      <c r="F65" s="13"/>
      <c r="G65" s="7"/>
      <c r="H65" s="7"/>
    </row>
    <row r="66">
      <c r="A66" s="13"/>
      <c r="B66" s="13"/>
      <c r="C66" s="13"/>
      <c r="D66" s="13"/>
      <c r="E66" s="13"/>
      <c r="F66" s="7"/>
      <c r="G66" s="7"/>
      <c r="H66" s="7"/>
    </row>
    <row r="67">
      <c r="A67" s="13"/>
      <c r="B67" s="13"/>
      <c r="C67" s="13"/>
      <c r="D67" s="13"/>
      <c r="E67" s="13"/>
      <c r="F67" s="7"/>
      <c r="G67" s="7"/>
      <c r="H67" s="7"/>
    </row>
    <row r="68">
      <c r="A68" s="13"/>
      <c r="B68" s="13"/>
      <c r="C68" s="13"/>
      <c r="D68" s="13"/>
      <c r="E68" s="13"/>
      <c r="F68" s="7"/>
      <c r="G68" s="7"/>
      <c r="H68" s="7"/>
    </row>
    <row r="69">
      <c r="A69" s="13"/>
      <c r="B69" s="13"/>
      <c r="C69" s="13"/>
      <c r="D69" s="13"/>
      <c r="E69" s="13"/>
      <c r="F69" s="7"/>
      <c r="G69" s="7"/>
      <c r="H69" s="7"/>
    </row>
    <row r="70">
      <c r="A70" s="13"/>
      <c r="B70" s="13"/>
      <c r="C70" s="13"/>
      <c r="D70" s="13"/>
      <c r="E70" s="13"/>
      <c r="F70" s="7"/>
      <c r="G70" s="7"/>
      <c r="H70" s="7"/>
    </row>
    <row r="71">
      <c r="A71" s="13"/>
      <c r="B71" s="13"/>
      <c r="C71" s="13"/>
      <c r="D71" s="13"/>
      <c r="E71" s="13"/>
      <c r="F71" s="7"/>
      <c r="G71" s="7"/>
      <c r="H71" s="7"/>
    </row>
    <row r="72">
      <c r="A72" s="13"/>
      <c r="B72" s="13"/>
      <c r="C72" s="13"/>
      <c r="D72" s="13"/>
      <c r="E72" s="13"/>
      <c r="F72" s="7"/>
      <c r="G72" s="7"/>
      <c r="H72" s="7"/>
    </row>
    <row r="73">
      <c r="A73" s="13"/>
      <c r="B73" s="13"/>
      <c r="C73" s="13"/>
      <c r="D73" s="13"/>
      <c r="E73" s="13"/>
      <c r="F73" s="7"/>
      <c r="G73" s="7"/>
      <c r="H73" s="7"/>
    </row>
    <row r="74">
      <c r="A74" s="13"/>
      <c r="B74" s="13"/>
      <c r="C74" s="13"/>
      <c r="D74" s="13"/>
      <c r="E74" s="13"/>
      <c r="F74" s="7"/>
      <c r="G74" s="7"/>
      <c r="H74" s="7"/>
    </row>
    <row r="75">
      <c r="A75" s="13"/>
      <c r="B75" s="13"/>
      <c r="C75" s="13"/>
      <c r="D75" s="13"/>
      <c r="E75" s="13"/>
      <c r="F75" s="7"/>
      <c r="G75" s="7"/>
      <c r="H75" s="7"/>
    </row>
    <row r="76">
      <c r="A76" s="13"/>
      <c r="B76" s="13"/>
      <c r="C76" s="13"/>
      <c r="D76" s="13"/>
      <c r="E76" s="13"/>
      <c r="F76" s="7"/>
      <c r="G76" s="7"/>
      <c r="H76" s="7"/>
    </row>
    <row r="77">
      <c r="A77" s="13"/>
      <c r="B77" s="13"/>
      <c r="C77" s="13"/>
      <c r="D77" s="13"/>
      <c r="E77" s="13"/>
      <c r="F77" s="7"/>
      <c r="G77" s="7"/>
      <c r="H77" s="7"/>
    </row>
    <row r="78">
      <c r="A78" s="13"/>
      <c r="B78" s="13"/>
      <c r="C78" s="13"/>
      <c r="D78" s="13"/>
      <c r="E78" s="13"/>
      <c r="F78" s="7"/>
      <c r="G78" s="7"/>
      <c r="H78" s="7"/>
    </row>
    <row r="79">
      <c r="A79" s="13"/>
      <c r="B79" s="13"/>
      <c r="C79" s="13"/>
      <c r="D79" s="13"/>
      <c r="E79" s="13"/>
      <c r="F79" s="7"/>
      <c r="G79" s="7"/>
      <c r="H79" s="7"/>
    </row>
    <row r="80">
      <c r="A80" s="13"/>
      <c r="B80" s="13"/>
      <c r="C80" s="13"/>
      <c r="D80" s="13"/>
      <c r="E80" s="13"/>
      <c r="F80" s="7"/>
      <c r="G80" s="7"/>
      <c r="H80" s="7"/>
    </row>
    <row r="81">
      <c r="A81" s="7"/>
      <c r="B81" s="7"/>
      <c r="C81" s="7"/>
      <c r="D81" s="7"/>
      <c r="E81" s="7"/>
      <c r="F81" s="7"/>
      <c r="G81" s="7"/>
      <c r="H81" s="7"/>
    </row>
    <row r="82">
      <c r="A82" s="7"/>
      <c r="B82" s="7"/>
      <c r="C82" s="7"/>
      <c r="D82" s="7"/>
      <c r="E82" s="7"/>
      <c r="F82" s="7"/>
      <c r="G82" s="7"/>
      <c r="H82" s="7"/>
    </row>
    <row r="83">
      <c r="A83" s="7"/>
      <c r="B83" s="7"/>
      <c r="C83" s="7"/>
      <c r="D83" s="7"/>
      <c r="E83" s="7"/>
      <c r="F83" s="7"/>
      <c r="G83" s="7"/>
      <c r="H83" s="7"/>
    </row>
    <row r="84">
      <c r="A84" s="7"/>
      <c r="B84" s="7"/>
      <c r="C84" s="7"/>
      <c r="D84" s="7"/>
      <c r="E84" s="7"/>
      <c r="F84" s="7"/>
      <c r="G84" s="7"/>
      <c r="H84" s="7"/>
    </row>
    <row r="85">
      <c r="A85" s="7"/>
      <c r="B85" s="7"/>
      <c r="C85" s="7"/>
      <c r="D85" s="7"/>
      <c r="E85" s="7"/>
      <c r="F85" s="7"/>
      <c r="G85" s="7"/>
      <c r="H85" s="7"/>
    </row>
    <row r="86">
      <c r="A86" s="7"/>
      <c r="B86" s="7"/>
      <c r="C86" s="7"/>
      <c r="D86" s="7"/>
      <c r="E86" s="7"/>
      <c r="F86" s="7"/>
      <c r="G86" s="7"/>
      <c r="H86" s="7"/>
    </row>
    <row r="87">
      <c r="A87" s="7"/>
      <c r="B87" s="7"/>
      <c r="C87" s="7"/>
      <c r="D87" s="7"/>
      <c r="E87" s="7"/>
      <c r="F87" s="7"/>
      <c r="G87" s="7"/>
      <c r="H87" s="7"/>
    </row>
    <row r="88">
      <c r="A88" s="7"/>
      <c r="B88" s="7"/>
      <c r="C88" s="7"/>
      <c r="D88" s="7"/>
      <c r="E88" s="7"/>
      <c r="F88" s="7"/>
      <c r="G88" s="7"/>
      <c r="H88" s="7"/>
    </row>
    <row r="89">
      <c r="A89" s="7"/>
      <c r="B89" s="7"/>
      <c r="C89" s="7"/>
      <c r="D89" s="7"/>
      <c r="E89" s="7"/>
      <c r="F89" s="7"/>
      <c r="G89" s="7"/>
      <c r="H89" s="7"/>
    </row>
    <row r="90">
      <c r="A90" s="7"/>
      <c r="B90" s="7"/>
      <c r="C90" s="7"/>
      <c r="D90" s="7"/>
      <c r="E90" s="7"/>
      <c r="F90" s="7"/>
      <c r="G90" s="7"/>
      <c r="H90" s="7"/>
    </row>
    <row r="91">
      <c r="A91" s="7"/>
      <c r="B91" s="7"/>
      <c r="C91" s="7"/>
      <c r="D91" s="7"/>
      <c r="E91" s="7"/>
      <c r="F91" s="7"/>
      <c r="G91" s="7"/>
      <c r="H91" s="7"/>
    </row>
    <row r="92">
      <c r="A92" s="7"/>
      <c r="B92" s="7"/>
      <c r="C92" s="7"/>
      <c r="D92" s="7"/>
      <c r="E92" s="7"/>
      <c r="F92" s="7"/>
      <c r="G92" s="7"/>
      <c r="H92" s="7"/>
    </row>
    <row r="93">
      <c r="A93" s="7"/>
      <c r="B93" s="7"/>
      <c r="C93" s="7"/>
      <c r="D93" s="7"/>
      <c r="E93" s="7"/>
      <c r="F93" s="7"/>
      <c r="G93" s="7"/>
      <c r="H93" s="7"/>
    </row>
    <row r="94">
      <c r="A94" s="7"/>
      <c r="B94" s="7"/>
      <c r="C94" s="7"/>
      <c r="D94" s="7"/>
      <c r="E94" s="7"/>
      <c r="F94" s="7"/>
      <c r="G94" s="7"/>
      <c r="H94" s="7"/>
    </row>
    <row r="95">
      <c r="A95" s="7"/>
      <c r="B95" s="7"/>
      <c r="C95" s="7"/>
      <c r="D95" s="7"/>
      <c r="E95" s="7"/>
      <c r="F95" s="7"/>
      <c r="G95" s="7"/>
      <c r="H95" s="7"/>
    </row>
    <row r="96">
      <c r="A96" s="7"/>
      <c r="B96" s="7"/>
      <c r="C96" s="7"/>
      <c r="D96" s="7"/>
      <c r="E96" s="7"/>
      <c r="F96" s="7"/>
      <c r="G96" s="7"/>
      <c r="H96" s="7"/>
    </row>
    <row r="97">
      <c r="A97" s="7"/>
      <c r="B97" s="7"/>
      <c r="C97" s="7"/>
      <c r="D97" s="7"/>
      <c r="E97" s="7"/>
      <c r="F97" s="7"/>
      <c r="G97" s="7"/>
      <c r="H97" s="7"/>
    </row>
    <row r="98">
      <c r="A98" s="7"/>
      <c r="B98" s="7"/>
      <c r="C98" s="7"/>
      <c r="D98" s="7"/>
      <c r="E98" s="7"/>
      <c r="F98" s="7"/>
      <c r="G98" s="7"/>
      <c r="H98" s="7"/>
    </row>
    <row r="99">
      <c r="A99" s="7"/>
      <c r="B99" s="7"/>
      <c r="C99" s="7"/>
      <c r="D99" s="7"/>
      <c r="E99" s="7"/>
      <c r="F99" s="7"/>
      <c r="G99" s="7"/>
      <c r="H99" s="7"/>
    </row>
    <row r="100">
      <c r="A100" s="7"/>
      <c r="B100" s="7"/>
      <c r="C100" s="7"/>
      <c r="D100" s="7"/>
      <c r="E100" s="7"/>
      <c r="F100" s="7"/>
      <c r="G100" s="7"/>
      <c r="H100" s="7"/>
    </row>
    <row r="101">
      <c r="A101" s="7"/>
      <c r="B101" s="7"/>
      <c r="C101" s="7"/>
      <c r="D101" s="7"/>
      <c r="E101" s="7"/>
      <c r="F101" s="7"/>
      <c r="G101" s="7"/>
      <c r="H101" s="7"/>
    </row>
    <row r="102">
      <c r="A102" s="7"/>
      <c r="B102" s="7"/>
      <c r="C102" s="7"/>
      <c r="D102" s="7"/>
      <c r="E102" s="7"/>
      <c r="F102" s="7"/>
      <c r="G102" s="7"/>
      <c r="H102" s="7"/>
    </row>
    <row r="103">
      <c r="A103" s="7"/>
      <c r="B103" s="7"/>
      <c r="C103" s="7"/>
      <c r="D103" s="7"/>
      <c r="E103" s="7"/>
      <c r="F103" s="7"/>
      <c r="G103" s="7"/>
      <c r="H103" s="7"/>
    </row>
    <row r="104">
      <c r="A104" s="7"/>
      <c r="B104" s="7"/>
      <c r="C104" s="7"/>
      <c r="D104" s="7"/>
      <c r="E104" s="7"/>
      <c r="F104" s="7"/>
      <c r="G104" s="7"/>
      <c r="H104" s="7"/>
    </row>
    <row r="105">
      <c r="A105" s="7"/>
      <c r="B105" s="7"/>
      <c r="C105" s="7"/>
      <c r="D105" s="7"/>
      <c r="E105" s="7"/>
      <c r="F105" s="7"/>
      <c r="G105" s="7"/>
      <c r="H105" s="7"/>
    </row>
    <row r="106">
      <c r="A106" s="7"/>
      <c r="B106" s="7"/>
      <c r="C106" s="7"/>
      <c r="D106" s="7"/>
      <c r="E106" s="7"/>
      <c r="F106" s="7"/>
      <c r="G106" s="7"/>
      <c r="H106" s="7"/>
    </row>
    <row r="107">
      <c r="A107" s="7"/>
      <c r="B107" s="7"/>
      <c r="C107" s="7"/>
      <c r="D107" s="7"/>
      <c r="E107" s="7"/>
      <c r="F107" s="7"/>
      <c r="G107" s="7"/>
      <c r="H107" s="7"/>
    </row>
    <row r="108">
      <c r="A108" s="7"/>
      <c r="B108" s="7"/>
      <c r="C108" s="7"/>
      <c r="D108" s="7"/>
      <c r="E108" s="7"/>
      <c r="F108" s="7"/>
      <c r="G108" s="7"/>
      <c r="H108" s="7"/>
    </row>
    <row r="109">
      <c r="A109" s="7"/>
      <c r="B109" s="7"/>
      <c r="C109" s="7"/>
      <c r="D109" s="7"/>
      <c r="E109" s="7"/>
      <c r="F109" s="7"/>
      <c r="G109" s="7"/>
      <c r="H109" s="7"/>
    </row>
    <row r="110">
      <c r="A110" s="7"/>
      <c r="B110" s="7"/>
      <c r="C110" s="7"/>
      <c r="D110" s="7"/>
      <c r="E110" s="7"/>
      <c r="F110" s="7"/>
      <c r="G110" s="7"/>
      <c r="H110" s="7"/>
    </row>
    <row r="111">
      <c r="A111" s="7"/>
      <c r="B111" s="7"/>
      <c r="C111" s="7"/>
      <c r="D111" s="7"/>
      <c r="E111" s="7"/>
      <c r="F111" s="7"/>
      <c r="G111" s="7"/>
      <c r="H111" s="7"/>
    </row>
    <row r="112">
      <c r="A112" s="7"/>
      <c r="B112" s="7"/>
      <c r="C112" s="7"/>
      <c r="D112" s="7"/>
      <c r="E112" s="7"/>
      <c r="F112" s="7"/>
      <c r="G112" s="7"/>
      <c r="H112" s="7"/>
    </row>
    <row r="113">
      <c r="A113" s="7"/>
      <c r="B113" s="7"/>
      <c r="C113" s="7"/>
      <c r="D113" s="7"/>
      <c r="E113" s="7"/>
      <c r="F113" s="7"/>
      <c r="G113" s="7"/>
      <c r="H113" s="7"/>
    </row>
    <row r="114">
      <c r="A114" s="7"/>
      <c r="B114" s="7"/>
      <c r="C114" s="7"/>
      <c r="D114" s="7"/>
      <c r="E114" s="7"/>
      <c r="F114" s="7"/>
      <c r="G114" s="7"/>
      <c r="H114" s="7"/>
    </row>
    <row r="115">
      <c r="A115" s="7"/>
      <c r="B115" s="7"/>
      <c r="C115" s="7"/>
      <c r="D115" s="7"/>
      <c r="E115" s="7"/>
      <c r="F115" s="7"/>
      <c r="G115" s="7"/>
      <c r="H115" s="7"/>
    </row>
    <row r="116">
      <c r="A116" s="7"/>
      <c r="B116" s="7"/>
      <c r="C116" s="7"/>
      <c r="D116" s="7"/>
      <c r="E116" s="7"/>
      <c r="F116" s="7"/>
      <c r="G116" s="7"/>
      <c r="H116" s="7"/>
    </row>
    <row r="117">
      <c r="A117" s="7"/>
      <c r="B117" s="7"/>
      <c r="C117" s="7"/>
      <c r="D117" s="7"/>
      <c r="E117" s="7"/>
      <c r="F117" s="7"/>
      <c r="G117" s="7"/>
      <c r="H117" s="7"/>
    </row>
    <row r="118">
      <c r="A118" s="7"/>
      <c r="B118" s="7"/>
      <c r="C118" s="7"/>
      <c r="D118" s="7"/>
      <c r="E118" s="7"/>
      <c r="F118" s="7"/>
      <c r="G118" s="7"/>
      <c r="H118" s="7"/>
    </row>
    <row r="119">
      <c r="A119" s="7"/>
      <c r="B119" s="7"/>
      <c r="C119" s="7"/>
      <c r="D119" s="7"/>
      <c r="E119" s="7"/>
      <c r="F119" s="7"/>
      <c r="G119" s="7"/>
      <c r="H119" s="7"/>
    </row>
    <row r="120">
      <c r="A120" s="7"/>
      <c r="B120" s="7"/>
      <c r="C120" s="7"/>
      <c r="D120" s="7"/>
      <c r="E120" s="7"/>
      <c r="F120" s="7"/>
      <c r="G120" s="7"/>
      <c r="H120" s="7"/>
    </row>
    <row r="121">
      <c r="A121" s="7"/>
      <c r="B121" s="7"/>
      <c r="C121" s="7"/>
      <c r="D121" s="7"/>
      <c r="E121" s="7"/>
      <c r="F121" s="7"/>
      <c r="G121" s="7"/>
      <c r="H121" s="7"/>
    </row>
    <row r="122">
      <c r="A122" s="7"/>
      <c r="B122" s="7"/>
      <c r="C122" s="7"/>
      <c r="D122" s="7"/>
      <c r="E122" s="7"/>
      <c r="F122" s="7"/>
      <c r="G122" s="7"/>
      <c r="H122" s="7"/>
    </row>
    <row r="123">
      <c r="A123" s="7"/>
      <c r="B123" s="7"/>
      <c r="C123" s="7"/>
      <c r="D123" s="7"/>
      <c r="E123" s="7"/>
      <c r="F123" s="7"/>
      <c r="G123" s="7"/>
      <c r="H123" s="7"/>
    </row>
    <row r="124">
      <c r="A124" s="7"/>
      <c r="B124" s="7"/>
      <c r="C124" s="7"/>
      <c r="D124" s="7"/>
      <c r="E124" s="7"/>
      <c r="F124" s="7"/>
      <c r="G124" s="7"/>
      <c r="H124" s="7"/>
    </row>
    <row r="125">
      <c r="A125" s="7"/>
      <c r="B125" s="7"/>
      <c r="C125" s="7"/>
      <c r="D125" s="7"/>
      <c r="E125" s="7"/>
      <c r="F125" s="7"/>
      <c r="G125" s="7"/>
      <c r="H125" s="7"/>
    </row>
    <row r="126">
      <c r="A126" s="7"/>
      <c r="B126" s="7"/>
      <c r="C126" s="7"/>
      <c r="D126" s="7"/>
      <c r="E126" s="7"/>
      <c r="F126" s="7"/>
      <c r="G126" s="7"/>
      <c r="H126" s="7"/>
    </row>
    <row r="127">
      <c r="A127" s="7"/>
      <c r="B127" s="7"/>
      <c r="C127" s="7"/>
      <c r="D127" s="7"/>
      <c r="E127" s="7"/>
      <c r="F127" s="7"/>
      <c r="G127" s="7"/>
      <c r="H127" s="7"/>
    </row>
    <row r="128">
      <c r="A128" s="7"/>
      <c r="B128" s="7"/>
      <c r="C128" s="7"/>
      <c r="D128" s="7"/>
      <c r="E128" s="7"/>
      <c r="F128" s="7"/>
      <c r="G128" s="7"/>
      <c r="H128" s="7"/>
    </row>
    <row r="129">
      <c r="A129" s="7"/>
      <c r="B129" s="7"/>
      <c r="C129" s="7"/>
      <c r="D129" s="7"/>
      <c r="E129" s="7"/>
      <c r="F129" s="7"/>
      <c r="G129" s="7"/>
      <c r="H129" s="7"/>
    </row>
    <row r="130">
      <c r="A130" s="7"/>
      <c r="B130" s="7"/>
      <c r="C130" s="7"/>
      <c r="D130" s="7"/>
      <c r="E130" s="7"/>
      <c r="F130" s="7"/>
      <c r="G130" s="7"/>
      <c r="H130" s="7"/>
    </row>
    <row r="131">
      <c r="A131" s="7"/>
      <c r="B131" s="7"/>
      <c r="C131" s="7"/>
      <c r="D131" s="7"/>
      <c r="E131" s="7"/>
      <c r="F131" s="7"/>
      <c r="G131" s="7"/>
      <c r="H131" s="7"/>
    </row>
    <row r="132">
      <c r="A132" s="7"/>
      <c r="B132" s="7"/>
      <c r="C132" s="7"/>
      <c r="D132" s="7"/>
      <c r="E132" s="7"/>
      <c r="F132" s="7"/>
      <c r="G132" s="7"/>
      <c r="H132" s="7"/>
    </row>
    <row r="133">
      <c r="A133" s="7"/>
      <c r="B133" s="7"/>
      <c r="C133" s="7"/>
      <c r="D133" s="7"/>
      <c r="E133" s="7"/>
      <c r="F133" s="7"/>
      <c r="G133" s="7"/>
      <c r="H133" s="7"/>
    </row>
    <row r="134">
      <c r="A134" s="7"/>
      <c r="B134" s="7"/>
      <c r="C134" s="7"/>
      <c r="D134" s="7"/>
      <c r="E134" s="7"/>
      <c r="F134" s="7"/>
      <c r="G134" s="7"/>
      <c r="H134" s="7"/>
    </row>
    <row r="135">
      <c r="A135" s="7"/>
      <c r="B135" s="7"/>
      <c r="C135" s="7"/>
      <c r="D135" s="7"/>
      <c r="E135" s="7"/>
      <c r="F135" s="7"/>
      <c r="G135" s="7"/>
      <c r="H135" s="7"/>
    </row>
    <row r="136">
      <c r="A136" s="7"/>
      <c r="B136" s="7"/>
      <c r="C136" s="7"/>
      <c r="D136" s="7"/>
      <c r="E136" s="7"/>
      <c r="F136" s="7"/>
      <c r="G136" s="7"/>
      <c r="H136" s="7"/>
    </row>
    <row r="137">
      <c r="A137" s="7"/>
      <c r="B137" s="7"/>
      <c r="C137" s="7"/>
      <c r="D137" s="7"/>
      <c r="E137" s="7"/>
      <c r="F137" s="7"/>
      <c r="G137" s="7"/>
      <c r="H137" s="7"/>
    </row>
    <row r="138">
      <c r="A138" s="7"/>
      <c r="B138" s="7"/>
      <c r="C138" s="7"/>
      <c r="D138" s="7"/>
      <c r="E138" s="7"/>
      <c r="F138" s="7"/>
      <c r="G138" s="7"/>
      <c r="H138" s="7"/>
    </row>
    <row r="139">
      <c r="A139" s="7"/>
      <c r="B139" s="7"/>
      <c r="C139" s="7"/>
      <c r="D139" s="7"/>
      <c r="E139" s="7"/>
      <c r="F139" s="7"/>
      <c r="G139" s="7"/>
      <c r="H139" s="7"/>
    </row>
    <row r="140">
      <c r="A140" s="7"/>
      <c r="B140" s="7"/>
      <c r="C140" s="7"/>
      <c r="D140" s="7"/>
      <c r="E140" s="7"/>
      <c r="F140" s="7"/>
      <c r="G140" s="7"/>
      <c r="H140" s="7"/>
    </row>
    <row r="141">
      <c r="A141" s="7"/>
      <c r="B141" s="7"/>
      <c r="C141" s="7"/>
      <c r="D141" s="7"/>
      <c r="E141" s="7"/>
      <c r="F141" s="7"/>
      <c r="G141" s="7"/>
      <c r="H141" s="7"/>
    </row>
    <row r="142">
      <c r="A142" s="7"/>
      <c r="B142" s="7"/>
      <c r="C142" s="7"/>
      <c r="D142" s="7"/>
      <c r="E142" s="7"/>
      <c r="F142" s="7"/>
      <c r="G142" s="7"/>
      <c r="H142" s="7"/>
    </row>
    <row r="143">
      <c r="A143" s="7"/>
      <c r="B143" s="7"/>
      <c r="C143" s="7"/>
      <c r="D143" s="7"/>
      <c r="E143" s="7"/>
      <c r="F143" s="7"/>
      <c r="G143" s="7"/>
      <c r="H143" s="7"/>
    </row>
    <row r="144">
      <c r="A144" s="7"/>
      <c r="B144" s="7"/>
      <c r="C144" s="7"/>
      <c r="D144" s="7"/>
      <c r="E144" s="7"/>
      <c r="F144" s="7"/>
      <c r="G144" s="7"/>
      <c r="H144" s="7"/>
    </row>
    <row r="145">
      <c r="A145" s="7"/>
      <c r="B145" s="7"/>
      <c r="C145" s="7"/>
      <c r="D145" s="7"/>
      <c r="E145" s="7"/>
      <c r="F145" s="7"/>
      <c r="G145" s="7"/>
      <c r="H145" s="7"/>
    </row>
    <row r="146">
      <c r="A146" s="7"/>
      <c r="B146" s="7"/>
      <c r="C146" s="7"/>
      <c r="D146" s="7"/>
      <c r="E146" s="7"/>
      <c r="F146" s="7"/>
      <c r="G146" s="7"/>
      <c r="H146" s="7"/>
    </row>
    <row r="147">
      <c r="A147" s="7"/>
      <c r="B147" s="7"/>
      <c r="C147" s="7"/>
      <c r="D147" s="7"/>
      <c r="E147" s="7"/>
      <c r="F147" s="7"/>
      <c r="G147" s="7"/>
      <c r="H147" s="7"/>
    </row>
    <row r="148">
      <c r="A148" s="7"/>
      <c r="B148" s="7"/>
      <c r="C148" s="7"/>
      <c r="D148" s="7"/>
      <c r="E148" s="7"/>
      <c r="F148" s="7"/>
      <c r="G148" s="7"/>
      <c r="H148" s="7"/>
    </row>
    <row r="149">
      <c r="A149" s="7"/>
      <c r="B149" s="7"/>
      <c r="C149" s="7"/>
      <c r="D149" s="7"/>
      <c r="E149" s="7"/>
      <c r="F149" s="7"/>
      <c r="G149" s="7"/>
      <c r="H149" s="7"/>
    </row>
    <row r="150">
      <c r="A150" s="7"/>
      <c r="B150" s="7"/>
      <c r="C150" s="7"/>
      <c r="D150" s="7"/>
      <c r="E150" s="7"/>
      <c r="F150" s="7"/>
      <c r="G150" s="7"/>
      <c r="H150" s="7"/>
    </row>
    <row r="151">
      <c r="A151" s="7"/>
      <c r="B151" s="7"/>
      <c r="C151" s="7"/>
      <c r="D151" s="7"/>
      <c r="E151" s="7"/>
      <c r="F151" s="7"/>
      <c r="G151" s="7"/>
      <c r="H151" s="7"/>
    </row>
    <row r="152">
      <c r="A152" s="7"/>
      <c r="B152" s="7"/>
      <c r="C152" s="7"/>
      <c r="D152" s="7"/>
      <c r="E152" s="7"/>
      <c r="F152" s="7"/>
      <c r="G152" s="7"/>
      <c r="H152" s="7"/>
    </row>
    <row r="153">
      <c r="A153" s="7"/>
      <c r="B153" s="7"/>
      <c r="C153" s="7"/>
      <c r="D153" s="7"/>
      <c r="E153" s="7"/>
      <c r="F153" s="7"/>
      <c r="G153" s="7"/>
      <c r="H153" s="7"/>
    </row>
    <row r="154">
      <c r="A154" s="7"/>
      <c r="B154" s="7"/>
      <c r="C154" s="7"/>
      <c r="D154" s="7"/>
      <c r="E154" s="7"/>
      <c r="F154" s="7"/>
      <c r="G154" s="7"/>
      <c r="H154" s="7"/>
    </row>
    <row r="155">
      <c r="A155" s="7"/>
      <c r="B155" s="7"/>
      <c r="C155" s="7"/>
      <c r="D155" s="7"/>
      <c r="E155" s="7"/>
      <c r="F155" s="7"/>
      <c r="G155" s="7"/>
      <c r="H155" s="7"/>
    </row>
    <row r="156">
      <c r="A156" s="7"/>
      <c r="B156" s="7"/>
      <c r="C156" s="7"/>
      <c r="D156" s="7"/>
      <c r="E156" s="7"/>
      <c r="F156" s="7"/>
      <c r="G156" s="7"/>
      <c r="H156" s="7"/>
    </row>
    <row r="157">
      <c r="A157" s="7"/>
      <c r="B157" s="7"/>
      <c r="C157" s="7"/>
      <c r="D157" s="7"/>
      <c r="E157" s="7"/>
      <c r="F157" s="7"/>
      <c r="G157" s="7"/>
      <c r="H157" s="7"/>
    </row>
    <row r="158">
      <c r="A158" s="7"/>
      <c r="B158" s="7"/>
      <c r="C158" s="7"/>
      <c r="D158" s="7"/>
      <c r="E158" s="7"/>
      <c r="F158" s="7"/>
      <c r="G158" s="7"/>
      <c r="H158" s="7"/>
    </row>
    <row r="159">
      <c r="A159" s="7"/>
      <c r="B159" s="7"/>
      <c r="C159" s="7"/>
      <c r="D159" s="7"/>
      <c r="E159" s="7"/>
      <c r="F159" s="7"/>
      <c r="G159" s="7"/>
      <c r="H159" s="7"/>
    </row>
    <row r="160">
      <c r="A160" s="7"/>
      <c r="B160" s="7"/>
      <c r="C160" s="7"/>
      <c r="D160" s="7"/>
      <c r="E160" s="7"/>
      <c r="F160" s="7"/>
      <c r="G160" s="7"/>
      <c r="H160" s="7"/>
    </row>
    <row r="161">
      <c r="A161" s="7"/>
      <c r="B161" s="7"/>
      <c r="C161" s="7"/>
      <c r="D161" s="7"/>
      <c r="E161" s="7"/>
      <c r="F161" s="7"/>
      <c r="G161" s="7"/>
      <c r="H161" s="7"/>
    </row>
    <row r="162">
      <c r="A162" s="7"/>
      <c r="B162" s="7"/>
      <c r="C162" s="7"/>
      <c r="D162" s="7"/>
      <c r="E162" s="7"/>
      <c r="F162" s="7"/>
      <c r="G162" s="7"/>
      <c r="H162" s="7"/>
    </row>
    <row r="163">
      <c r="A163" s="7"/>
      <c r="B163" s="7"/>
      <c r="C163" s="7"/>
      <c r="D163" s="7"/>
      <c r="E163" s="7"/>
      <c r="F163" s="7"/>
      <c r="G163" s="7"/>
      <c r="H163" s="7"/>
    </row>
    <row r="164">
      <c r="A164" s="7"/>
      <c r="B164" s="7"/>
      <c r="C164" s="7"/>
      <c r="D164" s="7"/>
      <c r="E164" s="7"/>
      <c r="F164" s="7"/>
      <c r="G164" s="7"/>
      <c r="H164" s="7"/>
    </row>
    <row r="165">
      <c r="A165" s="7"/>
      <c r="B165" s="7"/>
      <c r="C165" s="7"/>
      <c r="D165" s="7"/>
      <c r="E165" s="7"/>
      <c r="F165" s="7"/>
      <c r="G165" s="7"/>
      <c r="H165" s="7"/>
    </row>
    <row r="166">
      <c r="A166" s="7"/>
      <c r="B166" s="7"/>
      <c r="C166" s="7"/>
      <c r="D166" s="7"/>
      <c r="E166" s="7"/>
      <c r="F166" s="7"/>
      <c r="G166" s="7"/>
      <c r="H166" s="7"/>
    </row>
    <row r="167">
      <c r="A167" s="7"/>
      <c r="B167" s="7"/>
      <c r="C167" s="7"/>
      <c r="D167" s="7"/>
      <c r="E167" s="7"/>
      <c r="F167" s="7"/>
      <c r="G167" s="7"/>
      <c r="H167" s="7"/>
    </row>
    <row r="168">
      <c r="A168" s="7"/>
      <c r="B168" s="7"/>
      <c r="C168" s="7"/>
      <c r="D168" s="7"/>
      <c r="E168" s="7"/>
      <c r="F168" s="7"/>
      <c r="G168" s="7"/>
      <c r="H168" s="7"/>
    </row>
    <row r="169">
      <c r="A169" s="7"/>
      <c r="B169" s="7"/>
      <c r="C169" s="7"/>
      <c r="D169" s="7"/>
      <c r="E169" s="7"/>
      <c r="F169" s="7"/>
      <c r="G169" s="7"/>
      <c r="H169" s="7"/>
    </row>
    <row r="170">
      <c r="A170" s="7"/>
      <c r="B170" s="7"/>
      <c r="C170" s="7"/>
      <c r="D170" s="7"/>
      <c r="E170" s="7"/>
      <c r="F170" s="7"/>
      <c r="G170" s="7"/>
      <c r="H170" s="7"/>
    </row>
    <row r="171">
      <c r="A171" s="7"/>
      <c r="B171" s="7"/>
      <c r="C171" s="7"/>
      <c r="D171" s="7"/>
      <c r="E171" s="7"/>
      <c r="F171" s="7"/>
      <c r="G171" s="7"/>
      <c r="H171" s="7"/>
    </row>
    <row r="172">
      <c r="A172" s="7"/>
      <c r="B172" s="7"/>
      <c r="C172" s="7"/>
      <c r="D172" s="7"/>
      <c r="E172" s="7"/>
      <c r="F172" s="7"/>
      <c r="G172" s="7"/>
      <c r="H172" s="7"/>
    </row>
    <row r="173">
      <c r="A173" s="7"/>
      <c r="B173" s="7"/>
      <c r="C173" s="7"/>
      <c r="D173" s="7"/>
      <c r="E173" s="7"/>
      <c r="F173" s="7"/>
      <c r="G173" s="7"/>
      <c r="H173" s="7"/>
    </row>
    <row r="174">
      <c r="A174" s="7"/>
      <c r="B174" s="7"/>
      <c r="C174" s="7"/>
      <c r="D174" s="7"/>
      <c r="E174" s="7"/>
      <c r="F174" s="7"/>
      <c r="G174" s="7"/>
      <c r="H174" s="7"/>
    </row>
    <row r="175">
      <c r="A175" s="7"/>
      <c r="B175" s="7"/>
      <c r="C175" s="7"/>
      <c r="D175" s="7"/>
      <c r="E175" s="7"/>
      <c r="F175" s="7"/>
      <c r="G175" s="7"/>
      <c r="H175" s="7"/>
    </row>
    <row r="176">
      <c r="A176" s="7"/>
      <c r="B176" s="7"/>
      <c r="C176" s="7"/>
      <c r="D176" s="7"/>
      <c r="E176" s="7"/>
      <c r="F176" s="7"/>
      <c r="G176" s="7"/>
      <c r="H176" s="7"/>
    </row>
    <row r="177">
      <c r="A177" s="7"/>
      <c r="B177" s="7"/>
      <c r="C177" s="7"/>
      <c r="D177" s="7"/>
      <c r="E177" s="7"/>
      <c r="F177" s="7"/>
      <c r="G177" s="7"/>
      <c r="H177" s="7"/>
    </row>
    <row r="178">
      <c r="A178" s="7"/>
      <c r="B178" s="7"/>
      <c r="C178" s="7"/>
      <c r="D178" s="7"/>
      <c r="E178" s="7"/>
      <c r="F178" s="7"/>
      <c r="G178" s="7"/>
      <c r="H178" s="7"/>
    </row>
    <row r="179">
      <c r="A179" s="7"/>
      <c r="B179" s="7"/>
      <c r="C179" s="7"/>
      <c r="D179" s="7"/>
      <c r="E179" s="7"/>
      <c r="F179" s="7"/>
      <c r="G179" s="7"/>
      <c r="H179" s="7"/>
    </row>
    <row r="180">
      <c r="A180" s="7"/>
      <c r="B180" s="7"/>
      <c r="C180" s="7"/>
      <c r="D180" s="7"/>
      <c r="E180" s="7"/>
      <c r="F180" s="7"/>
      <c r="G180" s="7"/>
      <c r="H180" s="7"/>
    </row>
    <row r="181">
      <c r="A181" s="7"/>
      <c r="B181" s="7"/>
      <c r="C181" s="7"/>
      <c r="D181" s="7"/>
      <c r="E181" s="7"/>
      <c r="F181" s="7"/>
      <c r="G181" s="7"/>
      <c r="H181" s="7"/>
    </row>
    <row r="182">
      <c r="A182" s="7"/>
      <c r="B182" s="7"/>
      <c r="C182" s="7"/>
      <c r="D182" s="7"/>
      <c r="E182" s="7"/>
      <c r="F182" s="7"/>
      <c r="G182" s="7"/>
      <c r="H182" s="7"/>
    </row>
    <row r="183">
      <c r="A183" s="7"/>
      <c r="B183" s="7"/>
      <c r="C183" s="7"/>
      <c r="D183" s="7"/>
      <c r="E183" s="7"/>
      <c r="F183" s="7"/>
      <c r="G183" s="7"/>
      <c r="H183" s="7"/>
    </row>
    <row r="184">
      <c r="A184" s="7"/>
      <c r="B184" s="7"/>
      <c r="C184" s="7"/>
      <c r="D184" s="7"/>
      <c r="E184" s="7"/>
      <c r="F184" s="7"/>
      <c r="G184" s="7"/>
      <c r="H184" s="7"/>
    </row>
    <row r="185">
      <c r="A185" s="7"/>
      <c r="B185" s="7"/>
      <c r="C185" s="7"/>
      <c r="D185" s="7"/>
      <c r="E185" s="7"/>
      <c r="F185" s="7"/>
      <c r="G185" s="7"/>
      <c r="H185" s="7"/>
    </row>
    <row r="186">
      <c r="A186" s="7"/>
      <c r="B186" s="7"/>
      <c r="C186" s="7"/>
      <c r="D186" s="7"/>
      <c r="E186" s="7"/>
      <c r="F186" s="7"/>
      <c r="G186" s="7"/>
      <c r="H186" s="7"/>
    </row>
    <row r="187">
      <c r="A187" s="7"/>
      <c r="B187" s="7"/>
      <c r="C187" s="7"/>
      <c r="D187" s="7"/>
      <c r="E187" s="7"/>
      <c r="F187" s="7"/>
      <c r="G187" s="7"/>
      <c r="H187" s="7"/>
    </row>
    <row r="188">
      <c r="A188" s="7"/>
      <c r="B188" s="7"/>
      <c r="C188" s="7"/>
      <c r="D188" s="7"/>
      <c r="E188" s="7"/>
      <c r="F188" s="7"/>
      <c r="G188" s="7"/>
      <c r="H188" s="7"/>
    </row>
    <row r="189">
      <c r="A189" s="7"/>
      <c r="B189" s="7"/>
      <c r="C189" s="7"/>
      <c r="D189" s="7"/>
      <c r="E189" s="7"/>
      <c r="F189" s="7"/>
      <c r="G189" s="7"/>
      <c r="H189" s="7"/>
    </row>
    <row r="190">
      <c r="A190" s="7"/>
      <c r="B190" s="7"/>
      <c r="C190" s="7"/>
      <c r="D190" s="7"/>
      <c r="E190" s="7"/>
      <c r="F190" s="7"/>
      <c r="G190" s="7"/>
      <c r="H190" s="7"/>
    </row>
    <row r="191">
      <c r="A191" s="7"/>
      <c r="B191" s="7"/>
      <c r="C191" s="7"/>
      <c r="D191" s="7"/>
      <c r="E191" s="7"/>
      <c r="F191" s="7"/>
      <c r="G191" s="7"/>
      <c r="H191" s="7"/>
    </row>
    <row r="192">
      <c r="A192" s="7"/>
      <c r="B192" s="7"/>
      <c r="C192" s="7"/>
      <c r="D192" s="7"/>
      <c r="E192" s="7"/>
      <c r="F192" s="7"/>
      <c r="G192" s="7"/>
      <c r="H192" s="7"/>
    </row>
    <row r="193">
      <c r="A193" s="7"/>
      <c r="B193" s="7"/>
      <c r="C193" s="7"/>
      <c r="D193" s="7"/>
      <c r="E193" s="7"/>
      <c r="F193" s="7"/>
      <c r="G193" s="7"/>
      <c r="H193" s="7"/>
    </row>
    <row r="194">
      <c r="A194" s="7"/>
      <c r="B194" s="7"/>
      <c r="C194" s="7"/>
      <c r="D194" s="7"/>
      <c r="E194" s="7"/>
      <c r="F194" s="7"/>
      <c r="G194" s="7"/>
      <c r="H194" s="7"/>
    </row>
    <row r="195">
      <c r="A195" s="7"/>
      <c r="B195" s="7"/>
      <c r="C195" s="7"/>
      <c r="D195" s="7"/>
      <c r="E195" s="7"/>
      <c r="F195" s="7"/>
      <c r="G195" s="7"/>
      <c r="H195" s="7"/>
    </row>
    <row r="196">
      <c r="A196" s="7"/>
      <c r="B196" s="7"/>
      <c r="C196" s="7"/>
      <c r="D196" s="7"/>
      <c r="E196" s="7"/>
      <c r="F196" s="7"/>
      <c r="G196" s="7"/>
      <c r="H196" s="7"/>
    </row>
    <row r="197">
      <c r="A197" s="7"/>
      <c r="B197" s="7"/>
      <c r="C197" s="7"/>
      <c r="D197" s="7"/>
      <c r="E197" s="7"/>
      <c r="F197" s="7"/>
      <c r="G197" s="7"/>
      <c r="H197" s="7"/>
    </row>
    <row r="198">
      <c r="A198" s="7"/>
      <c r="B198" s="7"/>
      <c r="C198" s="7"/>
      <c r="D198" s="7"/>
      <c r="E198" s="7"/>
      <c r="F198" s="7"/>
      <c r="G198" s="7"/>
      <c r="H198" s="7"/>
    </row>
    <row r="199">
      <c r="A199" s="7"/>
      <c r="B199" s="7"/>
      <c r="C199" s="7"/>
      <c r="D199" s="7"/>
      <c r="E199" s="7"/>
      <c r="F199" s="7"/>
      <c r="G199" s="7"/>
      <c r="H199" s="7"/>
    </row>
    <row r="200">
      <c r="A200" s="7"/>
      <c r="B200" s="7"/>
      <c r="C200" s="7"/>
      <c r="D200" s="7"/>
      <c r="E200" s="7"/>
      <c r="F200" s="7"/>
      <c r="G200" s="7"/>
      <c r="H200" s="7"/>
    </row>
    <row r="201">
      <c r="A201" s="7"/>
      <c r="B201" s="7"/>
      <c r="C201" s="7"/>
      <c r="D201" s="7"/>
      <c r="E201" s="7"/>
      <c r="F201" s="7"/>
      <c r="G201" s="7"/>
      <c r="H201" s="7"/>
    </row>
    <row r="202">
      <c r="A202" s="7"/>
      <c r="B202" s="7"/>
      <c r="C202" s="7"/>
      <c r="D202" s="7"/>
      <c r="E202" s="7"/>
      <c r="F202" s="7"/>
      <c r="G202" s="7"/>
      <c r="H202" s="7"/>
    </row>
    <row r="203">
      <c r="A203" s="7"/>
      <c r="B203" s="7"/>
      <c r="C203" s="7"/>
      <c r="D203" s="7"/>
      <c r="E203" s="7"/>
      <c r="F203" s="7"/>
      <c r="G203" s="7"/>
      <c r="H203" s="7"/>
    </row>
    <row r="204">
      <c r="A204" s="7"/>
      <c r="B204" s="7"/>
      <c r="C204" s="7"/>
      <c r="D204" s="7"/>
      <c r="E204" s="7"/>
      <c r="F204" s="7"/>
      <c r="G204" s="7"/>
      <c r="H204" s="7"/>
    </row>
    <row r="205">
      <c r="A205" s="7"/>
      <c r="B205" s="7"/>
      <c r="C205" s="7"/>
      <c r="D205" s="7"/>
      <c r="E205" s="7"/>
      <c r="F205" s="7"/>
      <c r="G205" s="7"/>
      <c r="H205" s="7"/>
    </row>
    <row r="206">
      <c r="A206" s="7"/>
      <c r="B206" s="7"/>
      <c r="C206" s="7"/>
      <c r="D206" s="7"/>
      <c r="E206" s="7"/>
      <c r="F206" s="7"/>
      <c r="G206" s="7"/>
      <c r="H206" s="7"/>
    </row>
    <row r="207">
      <c r="A207" s="7"/>
      <c r="B207" s="7"/>
      <c r="C207" s="7"/>
      <c r="D207" s="7"/>
      <c r="E207" s="7"/>
      <c r="F207" s="7"/>
      <c r="G207" s="7"/>
      <c r="H207" s="7"/>
    </row>
    <row r="208">
      <c r="A208" s="7"/>
      <c r="B208" s="7"/>
      <c r="C208" s="7"/>
      <c r="D208" s="7"/>
      <c r="E208" s="7"/>
      <c r="F208" s="7"/>
      <c r="G208" s="7"/>
      <c r="H208" s="7"/>
    </row>
    <row r="209">
      <c r="A209" s="7"/>
      <c r="B209" s="7"/>
      <c r="C209" s="7"/>
      <c r="D209" s="7"/>
      <c r="E209" s="7"/>
      <c r="F209" s="7"/>
      <c r="G209" s="7"/>
      <c r="H209" s="7"/>
    </row>
    <row r="210">
      <c r="A210" s="7"/>
      <c r="B210" s="7"/>
      <c r="C210" s="7"/>
      <c r="D210" s="7"/>
      <c r="E210" s="7"/>
      <c r="F210" s="7"/>
      <c r="G210" s="7"/>
      <c r="H210" s="7"/>
    </row>
    <row r="211">
      <c r="A211" s="7"/>
      <c r="B211" s="7"/>
      <c r="C211" s="7"/>
      <c r="D211" s="7"/>
      <c r="E211" s="7"/>
      <c r="F211" s="7"/>
      <c r="G211" s="7"/>
      <c r="H211" s="7"/>
    </row>
    <row r="212">
      <c r="A212" s="7"/>
      <c r="B212" s="7"/>
      <c r="C212" s="7"/>
      <c r="D212" s="7"/>
      <c r="E212" s="7"/>
      <c r="F212" s="7"/>
      <c r="G212" s="7"/>
      <c r="H212" s="7"/>
    </row>
    <row r="213">
      <c r="A213" s="7"/>
      <c r="B213" s="7"/>
      <c r="C213" s="7"/>
      <c r="D213" s="7"/>
      <c r="E213" s="7"/>
      <c r="F213" s="7"/>
      <c r="G213" s="7"/>
      <c r="H213" s="7"/>
    </row>
    <row r="214">
      <c r="A214" s="7"/>
      <c r="B214" s="7"/>
      <c r="C214" s="7"/>
      <c r="D214" s="7"/>
      <c r="E214" s="7"/>
      <c r="F214" s="7"/>
      <c r="G214" s="7"/>
      <c r="H214" s="7"/>
    </row>
    <row r="215">
      <c r="A215" s="7"/>
      <c r="B215" s="7"/>
      <c r="C215" s="7"/>
      <c r="D215" s="7"/>
      <c r="E215" s="7"/>
      <c r="F215" s="7"/>
      <c r="G215" s="7"/>
      <c r="H215" s="7"/>
    </row>
    <row r="216">
      <c r="A216" s="7"/>
      <c r="B216" s="7"/>
      <c r="C216" s="7"/>
      <c r="D216" s="7"/>
      <c r="E216" s="7"/>
      <c r="F216" s="7"/>
      <c r="G216" s="7"/>
      <c r="H216" s="7"/>
    </row>
    <row r="217">
      <c r="A217" s="7"/>
      <c r="B217" s="7"/>
      <c r="C217" s="7"/>
      <c r="D217" s="7"/>
      <c r="E217" s="7"/>
      <c r="F217" s="7"/>
      <c r="G217" s="7"/>
      <c r="H217" s="7"/>
    </row>
    <row r="218">
      <c r="A218" s="7"/>
      <c r="B218" s="7"/>
      <c r="C218" s="7"/>
      <c r="D218" s="7"/>
      <c r="E218" s="7"/>
      <c r="F218" s="7"/>
      <c r="G218" s="7"/>
      <c r="H218" s="7"/>
    </row>
    <row r="219">
      <c r="A219" s="7"/>
      <c r="B219" s="7"/>
      <c r="C219" s="7"/>
      <c r="D219" s="7"/>
      <c r="E219" s="7"/>
      <c r="F219" s="7"/>
      <c r="G219" s="7"/>
      <c r="H219" s="7"/>
    </row>
    <row r="220">
      <c r="A220" s="7"/>
      <c r="B220" s="7"/>
      <c r="C220" s="7"/>
      <c r="D220" s="7"/>
      <c r="E220" s="7"/>
      <c r="F220" s="7"/>
      <c r="G220" s="7"/>
      <c r="H220" s="7"/>
    </row>
    <row r="221">
      <c r="A221" s="7"/>
      <c r="B221" s="7"/>
      <c r="C221" s="7"/>
      <c r="D221" s="7"/>
      <c r="E221" s="7"/>
      <c r="F221" s="7"/>
      <c r="G221" s="7"/>
      <c r="H221" s="7"/>
    </row>
    <row r="222">
      <c r="A222" s="7"/>
      <c r="B222" s="7"/>
      <c r="C222" s="7"/>
      <c r="D222" s="7"/>
      <c r="E222" s="7"/>
      <c r="F222" s="7"/>
      <c r="G222" s="7"/>
      <c r="H222" s="7"/>
    </row>
    <row r="223">
      <c r="A223" s="7"/>
      <c r="B223" s="7"/>
      <c r="C223" s="7"/>
      <c r="D223" s="7"/>
      <c r="E223" s="7"/>
      <c r="F223" s="7"/>
      <c r="G223" s="7"/>
      <c r="H223" s="7"/>
    </row>
    <row r="224">
      <c r="A224" s="7"/>
      <c r="B224" s="7"/>
      <c r="C224" s="7"/>
      <c r="D224" s="7"/>
      <c r="E224" s="7"/>
      <c r="F224" s="7"/>
      <c r="G224" s="7"/>
      <c r="H224" s="7"/>
    </row>
    <row r="225">
      <c r="A225" s="7"/>
      <c r="B225" s="7"/>
      <c r="C225" s="7"/>
      <c r="D225" s="7"/>
      <c r="E225" s="7"/>
      <c r="F225" s="7"/>
      <c r="G225" s="7"/>
      <c r="H225" s="7"/>
    </row>
    <row r="226">
      <c r="A226" s="7"/>
      <c r="B226" s="7"/>
      <c r="C226" s="7"/>
      <c r="D226" s="7"/>
      <c r="E226" s="7"/>
      <c r="F226" s="7"/>
      <c r="G226" s="7"/>
      <c r="H226" s="7"/>
    </row>
    <row r="227">
      <c r="A227" s="7"/>
      <c r="B227" s="7"/>
      <c r="C227" s="7"/>
      <c r="D227" s="7"/>
      <c r="E227" s="7"/>
      <c r="F227" s="7"/>
      <c r="G227" s="7"/>
      <c r="H227" s="7"/>
    </row>
    <row r="228">
      <c r="A228" s="7"/>
      <c r="B228" s="7"/>
      <c r="C228" s="7"/>
      <c r="D228" s="7"/>
      <c r="E228" s="7"/>
      <c r="F228" s="7"/>
      <c r="G228" s="7"/>
      <c r="H228" s="7"/>
    </row>
    <row r="229">
      <c r="A229" s="7"/>
      <c r="B229" s="7"/>
      <c r="C229" s="7"/>
      <c r="D229" s="7"/>
      <c r="E229" s="7"/>
      <c r="F229" s="7"/>
      <c r="G229" s="7"/>
      <c r="H229" s="7"/>
    </row>
    <row r="230">
      <c r="A230" s="7"/>
      <c r="B230" s="7"/>
      <c r="C230" s="7"/>
      <c r="D230" s="7"/>
      <c r="E230" s="7"/>
      <c r="F230" s="7"/>
      <c r="G230" s="7"/>
      <c r="H230" s="7"/>
    </row>
    <row r="231">
      <c r="A231" s="7"/>
      <c r="B231" s="7"/>
      <c r="C231" s="7"/>
      <c r="D231" s="7"/>
      <c r="E231" s="7"/>
      <c r="F231" s="7"/>
      <c r="G231" s="7"/>
      <c r="H231" s="7"/>
    </row>
    <row r="232">
      <c r="A232" s="7"/>
      <c r="B232" s="7"/>
      <c r="C232" s="7"/>
      <c r="D232" s="7"/>
      <c r="E232" s="7"/>
      <c r="F232" s="7"/>
      <c r="G232" s="7"/>
      <c r="H232" s="7"/>
    </row>
    <row r="233">
      <c r="A233" s="7"/>
      <c r="B233" s="7"/>
      <c r="C233" s="7"/>
      <c r="D233" s="7"/>
      <c r="E233" s="7"/>
      <c r="F233" s="7"/>
      <c r="G233" s="7"/>
      <c r="H233" s="7"/>
    </row>
    <row r="234">
      <c r="A234" s="7"/>
      <c r="B234" s="7"/>
      <c r="C234" s="7"/>
      <c r="D234" s="7"/>
      <c r="E234" s="7"/>
      <c r="F234" s="7"/>
      <c r="G234" s="7"/>
      <c r="H234" s="7"/>
    </row>
    <row r="235">
      <c r="A235" s="7"/>
      <c r="B235" s="7"/>
      <c r="C235" s="7"/>
      <c r="D235" s="7"/>
      <c r="E235" s="7"/>
      <c r="F235" s="7"/>
      <c r="G235" s="7"/>
      <c r="H235" s="7"/>
    </row>
    <row r="236">
      <c r="A236" s="7"/>
      <c r="B236" s="7"/>
      <c r="C236" s="7"/>
      <c r="D236" s="7"/>
      <c r="E236" s="7"/>
      <c r="F236" s="7"/>
      <c r="G236" s="7"/>
      <c r="H236" s="7"/>
    </row>
    <row r="237">
      <c r="A237" s="7"/>
      <c r="B237" s="7"/>
      <c r="C237" s="7"/>
      <c r="D237" s="7"/>
      <c r="E237" s="7"/>
      <c r="F237" s="7"/>
      <c r="G237" s="7"/>
      <c r="H237" s="7"/>
    </row>
    <row r="238">
      <c r="A238" s="7"/>
      <c r="B238" s="7"/>
      <c r="C238" s="7"/>
      <c r="D238" s="7"/>
      <c r="E238" s="7"/>
      <c r="F238" s="7"/>
      <c r="G238" s="7"/>
      <c r="H238" s="7"/>
    </row>
    <row r="239">
      <c r="A239" s="7"/>
      <c r="B239" s="7"/>
      <c r="C239" s="7"/>
      <c r="D239" s="7"/>
      <c r="E239" s="7"/>
      <c r="F239" s="7"/>
      <c r="G239" s="7"/>
      <c r="H239" s="7"/>
    </row>
    <row r="240">
      <c r="A240" s="7"/>
      <c r="B240" s="7"/>
      <c r="C240" s="7"/>
      <c r="D240" s="7"/>
      <c r="E240" s="7"/>
      <c r="F240" s="7"/>
      <c r="G240" s="7"/>
      <c r="H240" s="7"/>
    </row>
    <row r="241">
      <c r="A241" s="7"/>
      <c r="B241" s="7"/>
      <c r="C241" s="7"/>
      <c r="D241" s="7"/>
      <c r="E241" s="7"/>
      <c r="F241" s="7"/>
      <c r="G241" s="7"/>
      <c r="H241" s="7"/>
    </row>
    <row r="242">
      <c r="A242" s="7"/>
      <c r="B242" s="7"/>
      <c r="C242" s="7"/>
      <c r="D242" s="7"/>
      <c r="E242" s="7"/>
      <c r="F242" s="7"/>
      <c r="G242" s="7"/>
      <c r="H242" s="7"/>
    </row>
    <row r="243">
      <c r="A243" s="7"/>
      <c r="B243" s="7"/>
      <c r="C243" s="7"/>
      <c r="D243" s="7"/>
      <c r="E243" s="7"/>
      <c r="F243" s="7"/>
      <c r="G243" s="7"/>
      <c r="H243" s="7"/>
    </row>
    <row r="244">
      <c r="A244" s="7"/>
      <c r="B244" s="7"/>
      <c r="C244" s="7"/>
      <c r="D244" s="7"/>
      <c r="E244" s="7"/>
      <c r="F244" s="7"/>
      <c r="G244" s="7"/>
      <c r="H244" s="7"/>
    </row>
    <row r="245">
      <c r="A245" s="7"/>
      <c r="B245" s="7"/>
      <c r="C245" s="7"/>
      <c r="D245" s="7"/>
      <c r="E245" s="7"/>
      <c r="F245" s="7"/>
      <c r="G245" s="7"/>
      <c r="H245" s="7"/>
    </row>
    <row r="246">
      <c r="A246" s="7"/>
      <c r="B246" s="7"/>
      <c r="C246" s="7"/>
      <c r="D246" s="7"/>
      <c r="E246" s="7"/>
      <c r="F246" s="7"/>
      <c r="G246" s="7"/>
      <c r="H246" s="7"/>
    </row>
    <row r="247">
      <c r="A247" s="7"/>
      <c r="B247" s="7"/>
      <c r="C247" s="7"/>
      <c r="D247" s="7"/>
      <c r="E247" s="7"/>
      <c r="F247" s="7"/>
      <c r="G247" s="7"/>
      <c r="H247" s="7"/>
    </row>
    <row r="248">
      <c r="A248" s="7"/>
      <c r="B248" s="7"/>
      <c r="C248" s="7"/>
      <c r="D248" s="7"/>
      <c r="E248" s="7"/>
      <c r="F248" s="7"/>
      <c r="G248" s="7"/>
      <c r="H248" s="7"/>
    </row>
    <row r="249">
      <c r="A249" s="7"/>
      <c r="B249" s="7"/>
      <c r="C249" s="7"/>
      <c r="D249" s="7"/>
      <c r="E249" s="7"/>
      <c r="F249" s="7"/>
      <c r="G249" s="7"/>
      <c r="H249" s="7"/>
    </row>
    <row r="250">
      <c r="A250" s="7"/>
      <c r="B250" s="7"/>
      <c r="C250" s="7"/>
      <c r="D250" s="7"/>
      <c r="E250" s="7"/>
      <c r="F250" s="7"/>
      <c r="G250" s="7"/>
      <c r="H250" s="7"/>
    </row>
    <row r="251">
      <c r="A251" s="7"/>
      <c r="B251" s="7"/>
      <c r="C251" s="7"/>
      <c r="D251" s="7"/>
      <c r="E251" s="7"/>
      <c r="F251" s="7"/>
      <c r="G251" s="7"/>
      <c r="H251" s="7"/>
    </row>
    <row r="252">
      <c r="A252" s="7"/>
      <c r="B252" s="7"/>
      <c r="C252" s="7"/>
      <c r="D252" s="7"/>
      <c r="E252" s="7"/>
      <c r="F252" s="7"/>
      <c r="G252" s="7"/>
      <c r="H252" s="7"/>
    </row>
    <row r="253">
      <c r="A253" s="7"/>
      <c r="B253" s="7"/>
      <c r="C253" s="7"/>
      <c r="D253" s="7"/>
      <c r="E253" s="7"/>
      <c r="F253" s="7"/>
      <c r="G253" s="7"/>
      <c r="H253" s="7"/>
    </row>
    <row r="254">
      <c r="A254" s="7"/>
      <c r="B254" s="7"/>
      <c r="C254" s="7"/>
      <c r="D254" s="7"/>
      <c r="E254" s="7"/>
      <c r="F254" s="7"/>
      <c r="G254" s="7"/>
      <c r="H254" s="7"/>
    </row>
    <row r="255">
      <c r="A255" s="7"/>
      <c r="B255" s="7"/>
      <c r="C255" s="7"/>
      <c r="D255" s="7"/>
      <c r="E255" s="7"/>
      <c r="F255" s="7"/>
      <c r="G255" s="7"/>
      <c r="H255" s="7"/>
    </row>
    <row r="256">
      <c r="A256" s="7"/>
      <c r="B256" s="7"/>
      <c r="C256" s="7"/>
      <c r="D256" s="7"/>
      <c r="E256" s="7"/>
      <c r="F256" s="7"/>
      <c r="G256" s="7"/>
      <c r="H256" s="7"/>
    </row>
    <row r="257">
      <c r="A257" s="7"/>
      <c r="B257" s="7"/>
      <c r="C257" s="7"/>
      <c r="D257" s="7"/>
      <c r="E257" s="7"/>
      <c r="F257" s="7"/>
      <c r="G257" s="7"/>
      <c r="H257" s="7"/>
    </row>
    <row r="258">
      <c r="A258" s="7"/>
      <c r="B258" s="7"/>
      <c r="C258" s="7"/>
      <c r="D258" s="7"/>
      <c r="E258" s="7"/>
      <c r="F258" s="7"/>
      <c r="G258" s="7"/>
      <c r="H258" s="7"/>
    </row>
    <row r="259">
      <c r="A259" s="7"/>
      <c r="B259" s="7"/>
      <c r="C259" s="7"/>
      <c r="D259" s="7"/>
      <c r="E259" s="7"/>
      <c r="F259" s="7"/>
      <c r="G259" s="7"/>
      <c r="H259" s="7"/>
    </row>
    <row r="260">
      <c r="A260" s="7"/>
      <c r="B260" s="7"/>
      <c r="C260" s="7"/>
      <c r="D260" s="7"/>
      <c r="E260" s="7"/>
      <c r="F260" s="7"/>
      <c r="G260" s="7"/>
      <c r="H260" s="7"/>
    </row>
    <row r="261">
      <c r="A261" s="7"/>
      <c r="B261" s="7"/>
      <c r="C261" s="7"/>
      <c r="D261" s="7"/>
      <c r="E261" s="7"/>
      <c r="F261" s="7"/>
      <c r="G261" s="7"/>
      <c r="H261" s="7"/>
    </row>
    <row r="262">
      <c r="A262" s="7"/>
      <c r="B262" s="7"/>
      <c r="C262" s="7"/>
      <c r="D262" s="7"/>
      <c r="E262" s="7"/>
      <c r="F262" s="7"/>
      <c r="G262" s="7"/>
      <c r="H262" s="7"/>
    </row>
    <row r="263">
      <c r="A263" s="7"/>
      <c r="B263" s="7"/>
      <c r="C263" s="7"/>
      <c r="D263" s="7"/>
      <c r="E263" s="7"/>
      <c r="F263" s="7"/>
      <c r="G263" s="7"/>
      <c r="H263" s="7"/>
    </row>
    <row r="264">
      <c r="A264" s="7"/>
      <c r="B264" s="7"/>
      <c r="C264" s="7"/>
      <c r="D264" s="7"/>
      <c r="E264" s="7"/>
      <c r="F264" s="7"/>
      <c r="G264" s="7"/>
      <c r="H264" s="7"/>
    </row>
    <row r="265">
      <c r="A265" s="7"/>
      <c r="B265" s="7"/>
      <c r="C265" s="7"/>
      <c r="D265" s="7"/>
      <c r="E265" s="7"/>
      <c r="F265" s="7"/>
      <c r="G265" s="7"/>
      <c r="H265" s="7"/>
    </row>
    <row r="266">
      <c r="A266" s="7"/>
      <c r="B266" s="7"/>
      <c r="C266" s="7"/>
      <c r="D266" s="7"/>
      <c r="E266" s="7"/>
      <c r="F266" s="7"/>
      <c r="G266" s="7"/>
      <c r="H266" s="7"/>
    </row>
    <row r="267">
      <c r="A267" s="7"/>
      <c r="B267" s="7"/>
      <c r="C267" s="7"/>
      <c r="D267" s="7"/>
      <c r="E267" s="7"/>
      <c r="F267" s="7"/>
      <c r="G267" s="7"/>
      <c r="H267" s="7"/>
    </row>
    <row r="268">
      <c r="A268" s="7"/>
      <c r="B268" s="7"/>
      <c r="C268" s="7"/>
      <c r="D268" s="7"/>
      <c r="E268" s="7"/>
      <c r="F268" s="7"/>
      <c r="G268" s="7"/>
      <c r="H268" s="7"/>
    </row>
    <row r="269">
      <c r="A269" s="7"/>
      <c r="B269" s="7"/>
      <c r="C269" s="7"/>
      <c r="D269" s="7"/>
      <c r="E269" s="7"/>
      <c r="F269" s="7"/>
      <c r="G269" s="7"/>
      <c r="H269" s="7"/>
    </row>
    <row r="270">
      <c r="A270" s="7"/>
      <c r="B270" s="7"/>
      <c r="C270" s="7"/>
      <c r="D270" s="7"/>
      <c r="E270" s="7"/>
      <c r="F270" s="7"/>
      <c r="G270" s="7"/>
      <c r="H270" s="7"/>
    </row>
    <row r="271">
      <c r="A271" s="7"/>
      <c r="B271" s="7"/>
      <c r="C271" s="7"/>
      <c r="D271" s="7"/>
      <c r="E271" s="7"/>
      <c r="F271" s="7"/>
      <c r="G271" s="7"/>
      <c r="H271" s="7"/>
    </row>
    <row r="272">
      <c r="A272" s="7"/>
      <c r="B272" s="7"/>
      <c r="C272" s="7"/>
      <c r="D272" s="7"/>
      <c r="E272" s="7"/>
      <c r="F272" s="7"/>
      <c r="G272" s="7"/>
      <c r="H272" s="7"/>
    </row>
    <row r="273">
      <c r="A273" s="7"/>
      <c r="B273" s="7"/>
      <c r="C273" s="7"/>
      <c r="D273" s="7"/>
      <c r="E273" s="7"/>
      <c r="F273" s="7"/>
      <c r="G273" s="7"/>
      <c r="H273" s="7"/>
    </row>
    <row r="274">
      <c r="A274" s="7"/>
      <c r="B274" s="7"/>
      <c r="C274" s="7"/>
      <c r="D274" s="7"/>
      <c r="E274" s="7"/>
      <c r="F274" s="7"/>
      <c r="G274" s="7"/>
      <c r="H274" s="7"/>
    </row>
    <row r="275">
      <c r="A275" s="7"/>
      <c r="B275" s="7"/>
      <c r="C275" s="7"/>
      <c r="D275" s="7"/>
      <c r="E275" s="7"/>
      <c r="F275" s="7"/>
      <c r="G275" s="7"/>
      <c r="H275" s="7"/>
    </row>
    <row r="276">
      <c r="A276" s="7"/>
      <c r="B276" s="7"/>
      <c r="C276" s="7"/>
      <c r="D276" s="7"/>
      <c r="E276" s="7"/>
      <c r="F276" s="7"/>
      <c r="G276" s="7"/>
      <c r="H276" s="7"/>
    </row>
    <row r="277">
      <c r="A277" s="7"/>
      <c r="B277" s="7"/>
      <c r="C277" s="7"/>
      <c r="D277" s="7"/>
      <c r="E277" s="7"/>
      <c r="F277" s="7"/>
      <c r="G277" s="7"/>
      <c r="H277" s="7"/>
    </row>
    <row r="278">
      <c r="A278" s="7"/>
      <c r="B278" s="7"/>
      <c r="C278" s="7"/>
      <c r="D278" s="7"/>
      <c r="E278" s="7"/>
      <c r="F278" s="7"/>
      <c r="G278" s="7"/>
      <c r="H278" s="7"/>
    </row>
    <row r="279">
      <c r="A279" s="7"/>
      <c r="B279" s="7"/>
      <c r="C279" s="7"/>
      <c r="D279" s="7"/>
      <c r="E279" s="7"/>
      <c r="F279" s="7"/>
      <c r="G279" s="7"/>
      <c r="H279" s="7"/>
    </row>
    <row r="280">
      <c r="A280" s="7"/>
      <c r="B280" s="7"/>
      <c r="C280" s="7"/>
      <c r="D280" s="7"/>
      <c r="E280" s="7"/>
      <c r="F280" s="7"/>
      <c r="G280" s="7"/>
      <c r="H280" s="7"/>
    </row>
    <row r="281">
      <c r="A281" s="7"/>
      <c r="B281" s="7"/>
      <c r="C281" s="7"/>
      <c r="D281" s="7"/>
      <c r="E281" s="7"/>
      <c r="F281" s="7"/>
      <c r="G281" s="7"/>
      <c r="H281" s="7"/>
    </row>
    <row r="282">
      <c r="A282" s="7"/>
      <c r="B282" s="7"/>
      <c r="C282" s="7"/>
      <c r="D282" s="7"/>
      <c r="E282" s="7"/>
      <c r="F282" s="7"/>
      <c r="G282" s="7"/>
      <c r="H282" s="7"/>
    </row>
    <row r="283">
      <c r="A283" s="7"/>
      <c r="B283" s="7"/>
      <c r="C283" s="7"/>
      <c r="D283" s="7"/>
      <c r="E283" s="7"/>
      <c r="F283" s="7"/>
      <c r="G283" s="7"/>
      <c r="H283" s="7"/>
    </row>
    <row r="284">
      <c r="A284" s="7"/>
      <c r="B284" s="7"/>
      <c r="C284" s="7"/>
      <c r="D284" s="7"/>
      <c r="E284" s="7"/>
      <c r="F284" s="7"/>
      <c r="G284" s="7"/>
      <c r="H284" s="7"/>
    </row>
    <row r="285">
      <c r="A285" s="7"/>
      <c r="B285" s="7"/>
      <c r="C285" s="7"/>
      <c r="D285" s="7"/>
      <c r="E285" s="7"/>
      <c r="F285" s="7"/>
      <c r="G285" s="7"/>
      <c r="H285" s="7"/>
    </row>
    <row r="286">
      <c r="A286" s="7"/>
      <c r="B286" s="7"/>
      <c r="C286" s="7"/>
      <c r="D286" s="7"/>
      <c r="E286" s="7"/>
      <c r="F286" s="7"/>
      <c r="G286" s="7"/>
      <c r="H286" s="7"/>
    </row>
    <row r="287">
      <c r="A287" s="7"/>
      <c r="B287" s="7"/>
      <c r="C287" s="7"/>
      <c r="D287" s="7"/>
      <c r="E287" s="7"/>
      <c r="F287" s="7"/>
      <c r="G287" s="7"/>
      <c r="H287" s="7"/>
    </row>
    <row r="288">
      <c r="A288" s="7"/>
      <c r="B288" s="7"/>
      <c r="C288" s="7"/>
      <c r="D288" s="7"/>
      <c r="E288" s="7"/>
      <c r="F288" s="7"/>
      <c r="G288" s="7"/>
      <c r="H288" s="7"/>
    </row>
    <row r="289">
      <c r="A289" s="7"/>
      <c r="B289" s="7"/>
      <c r="C289" s="7"/>
      <c r="D289" s="7"/>
      <c r="E289" s="7"/>
      <c r="F289" s="7"/>
      <c r="G289" s="7"/>
      <c r="H289" s="7"/>
    </row>
    <row r="290">
      <c r="A290" s="7"/>
      <c r="B290" s="7"/>
      <c r="C290" s="7"/>
      <c r="D290" s="7"/>
      <c r="E290" s="7"/>
      <c r="F290" s="7"/>
      <c r="G290" s="7"/>
      <c r="H290" s="7"/>
    </row>
    <row r="291">
      <c r="A291" s="7"/>
      <c r="B291" s="7"/>
      <c r="C291" s="7"/>
      <c r="D291" s="7"/>
      <c r="E291" s="7"/>
      <c r="F291" s="7"/>
      <c r="G291" s="7"/>
      <c r="H291" s="7"/>
    </row>
    <row r="292">
      <c r="A292" s="7"/>
      <c r="B292" s="7"/>
      <c r="C292" s="7"/>
      <c r="D292" s="7"/>
      <c r="E292" s="7"/>
      <c r="F292" s="7"/>
      <c r="G292" s="7"/>
      <c r="H292" s="7"/>
    </row>
    <row r="293">
      <c r="A293" s="7"/>
      <c r="B293" s="7"/>
      <c r="C293" s="7"/>
      <c r="D293" s="7"/>
      <c r="E293" s="7"/>
      <c r="F293" s="7"/>
      <c r="G293" s="7"/>
      <c r="H293" s="7"/>
    </row>
    <row r="294">
      <c r="A294" s="7"/>
      <c r="B294" s="7"/>
      <c r="C294" s="7"/>
      <c r="D294" s="7"/>
      <c r="E294" s="7"/>
      <c r="F294" s="7"/>
      <c r="G294" s="7"/>
      <c r="H294" s="7"/>
    </row>
    <row r="295">
      <c r="A295" s="7"/>
      <c r="B295" s="7"/>
      <c r="C295" s="7"/>
      <c r="D295" s="7"/>
      <c r="E295" s="7"/>
      <c r="F295" s="7"/>
      <c r="G295" s="7"/>
      <c r="H295" s="7"/>
    </row>
    <row r="296">
      <c r="A296" s="7"/>
      <c r="B296" s="7"/>
      <c r="C296" s="7"/>
      <c r="D296" s="7"/>
      <c r="E296" s="7"/>
      <c r="F296" s="7"/>
      <c r="G296" s="7"/>
      <c r="H296" s="7"/>
    </row>
    <row r="297">
      <c r="A297" s="7"/>
      <c r="B297" s="7"/>
      <c r="C297" s="7"/>
      <c r="D297" s="7"/>
      <c r="E297" s="7"/>
      <c r="F297" s="7"/>
      <c r="G297" s="7"/>
      <c r="H297" s="7"/>
    </row>
    <row r="298">
      <c r="A298" s="7"/>
      <c r="B298" s="7"/>
      <c r="C298" s="7"/>
      <c r="D298" s="7"/>
      <c r="E298" s="7"/>
      <c r="F298" s="7"/>
      <c r="G298" s="7"/>
      <c r="H298" s="7"/>
    </row>
    <row r="299">
      <c r="A299" s="7"/>
      <c r="B299" s="7"/>
      <c r="C299" s="7"/>
      <c r="D299" s="7"/>
      <c r="E299" s="7"/>
      <c r="F299" s="7"/>
      <c r="G299" s="7"/>
      <c r="H299" s="7"/>
    </row>
    <row r="300">
      <c r="A300" s="7"/>
      <c r="B300" s="7"/>
      <c r="C300" s="7"/>
      <c r="D300" s="7"/>
      <c r="E300" s="7"/>
      <c r="F300" s="7"/>
      <c r="G300" s="7"/>
      <c r="H3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84.5"/>
    <col customWidth="1" min="3" max="3" width="37.88"/>
  </cols>
  <sheetData>
    <row r="1">
      <c r="A1" s="4" t="s">
        <v>3</v>
      </c>
      <c r="B1" s="4" t="s">
        <v>12</v>
      </c>
      <c r="C1" s="4" t="s">
        <v>16</v>
      </c>
    </row>
    <row r="2">
      <c r="A2" s="6" t="s">
        <v>19</v>
      </c>
      <c r="B2" s="6" t="s">
        <v>22</v>
      </c>
      <c r="C2" s="6" t="s">
        <v>25</v>
      </c>
      <c r="D2" s="8"/>
      <c r="E2" s="8"/>
      <c r="F2" s="8"/>
      <c r="G2" s="8"/>
      <c r="H2" s="8"/>
    </row>
    <row r="3">
      <c r="A3" s="6" t="s">
        <v>48</v>
      </c>
      <c r="B3" s="6" t="s">
        <v>54</v>
      </c>
      <c r="C3" s="6" t="s">
        <v>58</v>
      </c>
      <c r="D3" s="8"/>
      <c r="E3" s="8"/>
      <c r="F3" s="8"/>
      <c r="G3" s="8"/>
      <c r="H3" s="8"/>
    </row>
    <row r="4">
      <c r="A4" s="6" t="s">
        <v>67</v>
      </c>
      <c r="B4" s="6"/>
      <c r="C4" s="6" t="s">
        <v>72</v>
      </c>
      <c r="D4" s="8"/>
      <c r="E4" s="8"/>
      <c r="F4" s="8"/>
      <c r="G4" s="8"/>
      <c r="H4" s="8"/>
    </row>
    <row r="5">
      <c r="A5" s="6" t="s">
        <v>79</v>
      </c>
      <c r="B5" s="6" t="inlineStr">
        <is>
          <t xml:space="preserve">1. Author crea/edita post DRAFT.
2. Author publica: DRAFT → PUBLISHED.
3. fanout-starter toma el eventID del Stream, crea META condicional y manda el job inicial.
4. Worker pagina followers, genera BATCH deterministas y encola notification-jobs o continuación.
5. Consumer final queda fuera del MVP.</t>
        </is>
      </c>
      <c r="C5" s="6" t="s">
        <v>86</v>
      </c>
      <c r="D5" s="8"/>
      <c r="E5" s="8"/>
      <c r="F5" s="8"/>
      <c r="G5" s="8"/>
      <c r="H5" s="8"/>
    </row>
    <row r="6">
      <c r="A6" s="6" t="s">
        <v>93</v>
      </c>
      <c r="B6" s="6" t="inlineStr">
        <is>
          <t>DRAFT → PUBLISHED ocurre una vez. Streams, Lambda y SQS son at-least-once: se aceptan duplicados de transporte, no pérdida de trabajo. eventID del Stream identifica el proceso; batchId identifica cada porción lógica.</t>
        </is>
      </c>
      <c r="C6" s="6" t="s">
        <v>99</v>
      </c>
      <c r="D6" s="8"/>
      <c r="E6" s="8"/>
      <c r="F6" s="8"/>
      <c r="G6" s="8"/>
      <c r="H6" s="8"/>
    </row>
    <row r="7">
      <c r="A7" s="6" t="s">
        <v>107</v>
      </c>
      <c r="B7" s="6" t="inlineStr">
        <is>
          <t>Arquitectura directa: Streams + SQS + tabla fanout_process. META por eventID y BATCH por cursor/parte. El MVP termina al encolar notification-jobs; no hay inbox, push, email ni roles.</t>
        </is>
      </c>
      <c r="C7" s="6" t="s">
        <v>113</v>
      </c>
      <c r="D7" s="8"/>
      <c r="E7" s="8"/>
      <c r="F7" s="8"/>
      <c r="G7" s="8"/>
      <c r="H7" s="8"/>
    </row>
    <row r="8">
      <c r="A8" s="6" t="s">
        <v>118</v>
      </c>
      <c r="B8" s="6" t="s">
        <v>121</v>
      </c>
      <c r="C8" s="6" t="s">
        <v>123</v>
      </c>
      <c r="D8" s="8"/>
      <c r="E8" s="8"/>
      <c r="F8" s="8"/>
      <c r="G8" s="8"/>
      <c r="H8" s="8"/>
    </row>
    <row r="9">
      <c r="A9" s="6" t="s">
        <v>128</v>
      </c>
      <c r="B9" s="6" t="s">
        <v>577</v>
      </c>
      <c r="C9" s="6" t="s">
        <v>133</v>
      </c>
      <c r="D9" s="8"/>
      <c r="E9" s="8"/>
      <c r="F9" s="8"/>
      <c r="G9" s="8"/>
      <c r="H9" s="8"/>
    </row>
    <row r="10">
      <c r="A10" s="6" t="s">
        <v>139</v>
      </c>
      <c r="B10" s="6"/>
      <c r="C10" s="6" t="s">
        <v>142</v>
      </c>
      <c r="D10" s="8"/>
      <c r="E10" s="8"/>
      <c r="F10" s="8"/>
      <c r="G10" s="8"/>
      <c r="H1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88"/>
    <col customWidth="1" min="4" max="4" width="25.38"/>
    <col customWidth="1" min="7" max="7" width="25.5"/>
  </cols>
  <sheetData>
    <row r="1">
      <c r="A1" s="4" t="s">
        <v>1</v>
      </c>
      <c r="B1" s="4" t="s">
        <v>10</v>
      </c>
      <c r="C1" s="4" t="s">
        <v>11</v>
      </c>
      <c r="D1" s="4" t="s">
        <v>13</v>
      </c>
      <c r="E1" s="4" t="s">
        <v>15</v>
      </c>
      <c r="F1" s="4" t="s">
        <v>17</v>
      </c>
      <c r="G1" s="4" t="s">
        <v>16</v>
      </c>
    </row>
    <row r="2">
      <c r="A2" s="6" t="s">
        <v>24</v>
      </c>
      <c r="B2" s="6" t="s">
        <v>29</v>
      </c>
      <c r="C2" s="6" t="s">
        <v>30</v>
      </c>
      <c r="D2" s="6" t="s">
        <v>33</v>
      </c>
      <c r="E2" s="6" t="s">
        <v>34</v>
      </c>
      <c r="F2" s="6"/>
      <c r="G2" s="6" t="s">
        <v>36</v>
      </c>
    </row>
    <row r="3">
      <c r="A3" s="6" t="s">
        <v>38</v>
      </c>
      <c r="B3" s="6" t="s">
        <v>40</v>
      </c>
      <c r="C3" s="6" t="s">
        <v>43</v>
      </c>
      <c r="D3" s="6" t="s">
        <v>44</v>
      </c>
      <c r="E3" s="6" t="s">
        <v>46</v>
      </c>
      <c r="F3" s="6"/>
      <c r="G3" s="8"/>
    </row>
    <row r="4">
      <c r="A4" s="6" t="inlineStr">
        <is>
          <t>FanoutProgress / FanoutBatch</t>
        </is>
      </c>
      <c r="B4" s="6" t="inlineStr">
        <is>
          <t>Representa un proceso originado por un eventID de DynamoDB Streams y cada batch lógico de recipients enviado a notification-jobs.</t>
        </is>
      </c>
      <c r="C4" s="6" t="inlineStr">
        <is>
          <t>Cuando DynamoDB Stream detecta DRAFT → PUBLISHED. META se crea condicionalmente con el eventID.</t>
        </is>
      </c>
      <c r="D4" s="6" t="inlineStr">
        <is>
          <t>Al registrar batches deterministas, actualizar cursor/contadores y finalizar el recorrido de followers.</t>
        </is>
      </c>
      <c r="E4" s="6" t="inlineStr">
        <is>
          <t>stream_event_id (eventID), post_id, author_id, status, cursor, processed_followers, notification_jobs_enqueued, batch_id, recipients_count, timestamps.</t>
        </is>
      </c>
      <c r="F4" s="6" t="inlineStr">
        <is>
          <t>Notificaciones async</t>
        </is>
      </c>
      <c r="G4" s="6" t="inlineStr">
        <is>
          <t>META y BATCH viven en fanout_process. BATCH evita doble conteo; un mensaje SQS repetido se acepta y el consumidor posterior deberá ser idempotente.</t>
        </is>
      </c>
    </row>
    <row r="5">
      <c r="A5" s="6"/>
      <c r="B5" s="6"/>
      <c r="C5" s="6"/>
      <c r="D5" s="6"/>
      <c r="E5" s="6"/>
      <c r="F5" s="6"/>
      <c r="G5" s="6"/>
    </row>
    <row r="6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6"/>
      <c r="B8" s="6"/>
      <c r="C8" s="6"/>
      <c r="D8" s="6"/>
      <c r="E8" s="6"/>
      <c r="F8" s="6"/>
      <c r="G8" s="8"/>
    </row>
    <row r="9">
      <c r="A9" s="6"/>
      <c r="B9" s="6"/>
      <c r="C9" s="6"/>
      <c r="D9" s="6"/>
      <c r="E9" s="6"/>
      <c r="F9" s="6"/>
      <c r="G9" s="6"/>
    </row>
    <row r="10">
      <c r="A10" s="6"/>
      <c r="B10" s="6"/>
      <c r="C10" s="6"/>
      <c r="D10" s="6"/>
      <c r="E10" s="6"/>
      <c r="F10" s="6"/>
      <c r="G10" s="8"/>
    </row>
    <row r="11">
      <c r="A11" s="6"/>
      <c r="B11" s="6"/>
      <c r="C11" s="6"/>
      <c r="D11" s="6"/>
      <c r="E11" s="6"/>
      <c r="F11" s="6"/>
      <c r="G11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2" width="13.13"/>
    <col customWidth="1" min="3" max="3" width="24.0"/>
    <col customWidth="1" min="4" max="4" width="14.88"/>
    <col customWidth="1" min="5" max="5" width="25.63"/>
    <col customWidth="1" min="6" max="6" width="44.25"/>
    <col customWidth="1" min="7" max="7" width="9.5"/>
    <col customWidth="1" min="8" max="8" width="20.13"/>
    <col customWidth="1" min="9" max="9" width="9.0"/>
    <col customWidth="1" min="10" max="10" width="30.25"/>
    <col customWidth="1" min="11" max="11" width="12.38"/>
    <col customWidth="1" min="12" max="12" width="20.25"/>
    <col customWidth="1" min="13" max="13" width="28.38"/>
  </cols>
  <sheetData>
    <row r="1">
      <c r="A1" s="4" t="s">
        <v>243</v>
      </c>
      <c r="B1" s="4" t="s">
        <v>248</v>
      </c>
      <c r="C1" s="4" t="s">
        <v>254</v>
      </c>
      <c r="D1" s="4" t="s">
        <v>259</v>
      </c>
      <c r="E1" s="4" t="s">
        <v>263</v>
      </c>
      <c r="F1" s="4" t="s">
        <v>267</v>
      </c>
      <c r="G1" s="4" t="s">
        <v>272</v>
      </c>
      <c r="H1" s="4" t="s">
        <v>278</v>
      </c>
      <c r="I1" s="4" t="s">
        <v>283</v>
      </c>
      <c r="J1" s="4" t="s">
        <v>287</v>
      </c>
      <c r="K1" s="4" t="s">
        <v>293</v>
      </c>
      <c r="L1" s="4" t="s">
        <v>300</v>
      </c>
      <c r="M1" s="4" t="s">
        <v>307</v>
      </c>
    </row>
    <row r="2">
      <c r="A2" s="6" t="s">
        <v>312</v>
      </c>
      <c r="B2" s="6" t="s">
        <v>317</v>
      </c>
      <c r="C2" s="6" t="s">
        <v>320</v>
      </c>
      <c r="D2" s="6" t="s">
        <v>350</v>
      </c>
      <c r="E2" s="6" t="s">
        <v>353</v>
      </c>
      <c r="F2" s="6" t="s">
        <v>356</v>
      </c>
      <c r="G2" s="6" t="s">
        <v>362</v>
      </c>
      <c r="H2" s="6" t="s">
        <v>369</v>
      </c>
      <c r="I2" s="12" t="s">
        <v>362</v>
      </c>
      <c r="J2" s="6" t="s">
        <v>381</v>
      </c>
      <c r="K2" s="6" t="s">
        <v>369</v>
      </c>
      <c r="L2" s="6" t="s">
        <v>369</v>
      </c>
      <c r="M2" s="6"/>
    </row>
    <row r="3">
      <c r="A3" s="6" t="s">
        <v>385</v>
      </c>
      <c r="B3" s="6" t="s">
        <v>393</v>
      </c>
      <c r="C3" s="6" t="s">
        <v>396</v>
      </c>
      <c r="D3" s="6" t="s">
        <v>399</v>
      </c>
      <c r="E3" s="6" t="s">
        <v>402</v>
      </c>
      <c r="F3" s="6" t="s">
        <v>405</v>
      </c>
      <c r="G3" s="6" t="s">
        <v>362</v>
      </c>
      <c r="H3" s="6" t="s">
        <v>400</v>
      </c>
      <c r="I3" s="12" t="s">
        <v>362</v>
      </c>
      <c r="J3" s="6" t="s">
        <v>414</v>
      </c>
      <c r="K3" s="6" t="s">
        <v>415</v>
      </c>
      <c r="L3" s="6" t="s">
        <v>369</v>
      </c>
      <c r="M3" s="6"/>
    </row>
    <row r="4">
      <c r="A4" s="6" t="s">
        <v>408</v>
      </c>
      <c r="B4" s="6" t="s">
        <v>317</v>
      </c>
      <c r="C4" s="6" t="s">
        <v>421</v>
      </c>
      <c r="D4" s="6" t="s">
        <v>399</v>
      </c>
      <c r="E4" s="6" t="s">
        <v>424</v>
      </c>
      <c r="F4" s="6" t="s">
        <v>425</v>
      </c>
      <c r="G4" s="6" t="s">
        <v>362</v>
      </c>
      <c r="H4" s="6" t="s">
        <v>430</v>
      </c>
      <c r="I4" s="12" t="s">
        <v>362</v>
      </c>
      <c r="J4" s="6" t="s">
        <v>414</v>
      </c>
      <c r="K4" s="6" t="s">
        <v>415</v>
      </c>
      <c r="L4" s="6" t="s">
        <v>369</v>
      </c>
      <c r="M4" s="6"/>
    </row>
    <row r="5">
      <c r="A5" s="6" t="s">
        <v>372</v>
      </c>
      <c r="B5" s="11" t="s">
        <v>585</v>
      </c>
      <c r="C5" s="6" t="s">
        <v>586</v>
      </c>
      <c r="D5" s="11" t="s">
        <v>509</v>
      </c>
      <c r="E5" s="11" t="inlineStr">
        <is>
          <t>post_id, author_id, estado anterior/nuevo, eventID del Stream</t>
        </is>
      </c>
      <c r="F5" s="11" t="inlineStr">
        <is>
          <t>Crear META con condición usando eventID; enviar fanout-job inicial con cursor vacío y marcarlo enviado.</t>
        </is>
      </c>
      <c r="G5" s="11" t="s">
        <v>589</v>
      </c>
      <c r="H5" s="11" t="s">
        <v>590</v>
      </c>
      <c r="I5" s="14" t="s">
        <v>362</v>
      </c>
      <c r="J5" s="6" t="s">
        <v>591</v>
      </c>
      <c r="K5" s="6" t="s">
        <v>369</v>
      </c>
      <c r="L5" s="6" t="s">
        <v>592</v>
      </c>
      <c r="M5" s="6" t="inlineStr">
        <is>
          <t>El eventID del Stream es la llave de este proceso. Si falla tras SendMessage y antes de marcarlo enviado, puede repetir el job: el worker lo tolera.</t>
        </is>
      </c>
    </row>
    <row r="6">
      <c r="A6" s="6" t="s">
        <v>426</v>
      </c>
      <c r="B6" s="11" t="s">
        <v>585</v>
      </c>
      <c r="C6" s="11" t="inlineStr">
        <is>
          <t>Procesar una página de followers y preparar sus notification-jobs</t>
        </is>
      </c>
      <c r="D6" s="11" t="s">
        <v>509</v>
      </c>
      <c r="E6" s="11" t="inlineStr">
        <is>
          <t>eventID del Stream, author_id, cursor opaco</t>
        </is>
      </c>
      <c r="F6" s="11" t="inlineStr">
        <is>
          <t>Query de hasta 100 followers; dividirlos en mensajes de hasta 50 recipients; si hay LastEvaluatedKey, preparar continuación.</t>
        </is>
      </c>
      <c r="G6" s="11" t="s">
        <v>589</v>
      </c>
      <c r="H6" s="11" t="s">
        <v>597</v>
      </c>
      <c r="I6" s="14" t="s">
        <v>362</v>
      </c>
      <c r="J6" s="6" t="inlineStr">
        <is>
          <t>Una página de 100 genera dos notification-jobs de 50; no se hace Scan.</t>
        </is>
      </c>
      <c r="K6" s="6" t="s">
        <v>369</v>
      </c>
      <c r="L6" s="6" t="s">
        <v>599</v>
      </c>
      <c r="M6" s="6" t="inlineStr">
        <is>
          <t>Cada porción usa batchId=eventID+cursorInicial+parte. Los mensajes se envían antes del checkpoint; un retry puede repetirlos.</t>
        </is>
      </c>
    </row>
    <row r="7">
      <c r="A7" s="6" t="s">
        <v>601</v>
      </c>
      <c r="B7" s="11" t="s">
        <v>585</v>
      </c>
      <c r="C7" s="11" t="inlineStr">
        <is>
          <t>Registrar una página de fanout sin progreso parcial</t>
        </is>
      </c>
      <c r="D7" s="15" t="s">
        <v>350</v>
      </c>
      <c r="E7" s="11" t="inlineStr">
        <is>
          <t>eventID, cursor inicial/final y todas las partes de la página</t>
        </is>
      </c>
      <c r="F7" s="11" t="inlineStr">
        <is>
          <t>En una TransactWriteItems: Put de cada BATCH de la página + Update de META. Para 100 followers: 2 BATCH + 1 META.</t>
        </is>
      </c>
      <c r="G7" s="15" t="s">
        <v>589</v>
      </c>
      <c r="H7" s="15" t="s">
        <v>482</v>
      </c>
      <c r="I7" s="14" t="s">
        <v>362</v>
      </c>
      <c r="J7" s="6" t="inlineStr">
        <is>
          <t>1 transacción por página DynamoDB; 3 acciones si 100 followers se dividen en 2 mensajes.</t>
        </is>
      </c>
      <c r="K7" s="6" t="s">
        <v>369</v>
      </c>
      <c r="L7" s="6" t="s">
        <v>606</v>
      </c>
      <c r="M7" s="6" t="inlineStr">
        <is>
          <t>Checkpoint de página: si la transacción falla, no queda ni BATCH ni contador parcial. No hace atómico DynamoDB+SQS.</t>
        </is>
      </c>
    </row>
    <row r="8">
      <c r="D8" s="15"/>
      <c r="G8" s="15"/>
      <c r="H8" s="15"/>
    </row>
    <row r="9">
      <c r="D9" s="15"/>
      <c r="G9" s="15"/>
      <c r="H9" s="15"/>
    </row>
    <row r="10">
      <c r="D10" s="15"/>
      <c r="G10" s="15"/>
      <c r="H10" s="15"/>
    </row>
    <row r="11">
      <c r="D11" s="15"/>
      <c r="G11" s="15"/>
      <c r="H11" s="15"/>
    </row>
    <row r="12">
      <c r="D12" s="15"/>
      <c r="G12" s="15"/>
      <c r="H12" s="15"/>
    </row>
    <row r="13">
      <c r="D13" s="15"/>
      <c r="G13" s="15"/>
      <c r="H13" s="15"/>
    </row>
    <row r="14">
      <c r="D14" s="15"/>
      <c r="G14" s="15"/>
      <c r="H14" s="15"/>
    </row>
    <row r="15">
      <c r="D15" s="15"/>
      <c r="G15" s="15"/>
      <c r="H15" s="15"/>
    </row>
    <row r="16">
      <c r="D16" s="15"/>
      <c r="G16" s="15"/>
      <c r="H16" s="15"/>
    </row>
    <row r="17">
      <c r="D17" s="15"/>
      <c r="G17" s="15"/>
      <c r="H17" s="15"/>
    </row>
    <row r="18">
      <c r="D18" s="15"/>
      <c r="G18" s="15"/>
      <c r="H18" s="15"/>
    </row>
    <row r="19">
      <c r="D19" s="15"/>
      <c r="G19" s="15"/>
      <c r="H19" s="15"/>
    </row>
    <row r="20">
      <c r="D20" s="15"/>
      <c r="G20" s="15"/>
      <c r="H20" s="15"/>
    </row>
    <row r="21">
      <c r="D21" s="15"/>
      <c r="G21" s="15"/>
      <c r="H21" s="15"/>
    </row>
    <row r="22">
      <c r="D22" s="15"/>
      <c r="G22" s="15"/>
      <c r="H22" s="15"/>
    </row>
    <row r="23">
      <c r="D23" s="15"/>
      <c r="G23" s="15"/>
      <c r="H23" s="15"/>
    </row>
    <row r="24">
      <c r="D24" s="15"/>
      <c r="G24" s="15"/>
      <c r="H24" s="15"/>
    </row>
    <row r="25">
      <c r="D25" s="15"/>
      <c r="G25" s="15"/>
      <c r="H25" s="15"/>
    </row>
    <row r="26">
      <c r="D26" s="15"/>
      <c r="G26" s="15"/>
      <c r="H26" s="15"/>
    </row>
    <row r="27">
      <c r="D27" s="15"/>
      <c r="G27" s="15"/>
      <c r="H27" s="15"/>
    </row>
    <row r="28">
      <c r="D28" s="15"/>
      <c r="G28" s="15"/>
      <c r="H28" s="15"/>
    </row>
    <row r="29">
      <c r="D29" s="15"/>
      <c r="G29" s="15"/>
      <c r="H29" s="15"/>
    </row>
    <row r="30">
      <c r="D30" s="15"/>
      <c r="G30" s="15"/>
      <c r="H30" s="15"/>
    </row>
    <row r="31">
      <c r="D31" s="15"/>
      <c r="G31" s="15"/>
      <c r="H31" s="15"/>
    </row>
    <row r="32">
      <c r="D32" s="15"/>
      <c r="G32" s="15"/>
      <c r="H32" s="15"/>
    </row>
    <row r="33">
      <c r="D33" s="15"/>
      <c r="G33" s="15"/>
      <c r="H33" s="15"/>
    </row>
    <row r="34">
      <c r="D34" s="15"/>
      <c r="G34" s="15"/>
      <c r="H34" s="15"/>
    </row>
    <row r="35">
      <c r="D35" s="15"/>
      <c r="G35" s="15"/>
      <c r="H35" s="15"/>
    </row>
    <row r="36">
      <c r="D36" s="15"/>
      <c r="G36" s="15"/>
      <c r="H36" s="15"/>
    </row>
    <row r="37">
      <c r="D37" s="15"/>
      <c r="G37" s="15"/>
      <c r="H37" s="15"/>
    </row>
    <row r="38">
      <c r="D38" s="15"/>
      <c r="G38" s="15"/>
      <c r="H38" s="15"/>
    </row>
    <row r="39">
      <c r="D39" s="15"/>
      <c r="G39" s="15"/>
      <c r="H39" s="15"/>
    </row>
    <row r="40">
      <c r="D40" s="15"/>
      <c r="G40" s="15"/>
      <c r="H40" s="15"/>
    </row>
    <row r="41">
      <c r="D41" s="15"/>
      <c r="G41" s="15"/>
      <c r="H41" s="15"/>
    </row>
    <row r="42">
      <c r="D42" s="15"/>
      <c r="G42" s="15"/>
      <c r="H42" s="15"/>
    </row>
    <row r="43">
      <c r="D43" s="15"/>
      <c r="G43" s="15"/>
      <c r="H43" s="15"/>
    </row>
    <row r="44">
      <c r="D44" s="15"/>
      <c r="G44" s="15"/>
      <c r="H44" s="15"/>
    </row>
    <row r="45">
      <c r="D45" s="15"/>
      <c r="G45" s="15"/>
      <c r="H45" s="15"/>
    </row>
    <row r="46">
      <c r="D46" s="15"/>
      <c r="G46" s="15"/>
      <c r="H46" s="15"/>
    </row>
    <row r="47">
      <c r="D47" s="15"/>
      <c r="G47" s="15"/>
      <c r="H47" s="15"/>
    </row>
    <row r="48">
      <c r="D48" s="15"/>
      <c r="G48" s="15"/>
      <c r="H48" s="15"/>
    </row>
    <row r="49">
      <c r="D49" s="15"/>
      <c r="G49" s="15"/>
      <c r="H49" s="15"/>
    </row>
    <row r="50">
      <c r="D50" s="15"/>
      <c r="G50" s="15"/>
      <c r="H50" s="15"/>
    </row>
    <row r="51">
      <c r="D51" s="15"/>
      <c r="G51" s="15"/>
      <c r="H51" s="15"/>
    </row>
    <row r="52">
      <c r="D52" s="15"/>
      <c r="G52" s="15"/>
      <c r="H52" s="15"/>
    </row>
    <row r="53">
      <c r="D53" s="15"/>
      <c r="G53" s="15"/>
      <c r="H53" s="15"/>
    </row>
    <row r="54">
      <c r="D54" s="15"/>
      <c r="G54" s="15"/>
      <c r="H54" s="15"/>
    </row>
    <row r="55">
      <c r="D55" s="15"/>
      <c r="G55" s="15"/>
      <c r="H55" s="15"/>
    </row>
    <row r="56">
      <c r="D56" s="15"/>
      <c r="G56" s="15"/>
      <c r="H56" s="15"/>
    </row>
    <row r="57">
      <c r="D57" s="15"/>
      <c r="G57" s="15"/>
      <c r="H57" s="15"/>
    </row>
    <row r="58">
      <c r="D58" s="15"/>
      <c r="G58" s="15"/>
      <c r="H58" s="15"/>
    </row>
    <row r="59">
      <c r="D59" s="15"/>
      <c r="G59" s="15"/>
      <c r="H59" s="15"/>
    </row>
    <row r="60">
      <c r="D60" s="15"/>
      <c r="G60" s="15"/>
      <c r="H60" s="15"/>
    </row>
    <row r="61">
      <c r="D61" s="15"/>
      <c r="G61" s="15"/>
      <c r="H61" s="15"/>
    </row>
    <row r="62">
      <c r="D62" s="15"/>
      <c r="G62" s="15"/>
      <c r="H62" s="15"/>
    </row>
    <row r="63">
      <c r="D63" s="15"/>
      <c r="G63" s="15"/>
      <c r="H63" s="15"/>
    </row>
    <row r="64">
      <c r="D64" s="15"/>
      <c r="G64" s="15"/>
      <c r="H64" s="15"/>
    </row>
    <row r="65">
      <c r="D65" s="15"/>
      <c r="G65" s="15"/>
      <c r="H65" s="15"/>
    </row>
    <row r="66">
      <c r="D66" s="15"/>
      <c r="G66" s="15"/>
      <c r="H66" s="15"/>
    </row>
    <row r="67">
      <c r="D67" s="15"/>
      <c r="G67" s="15"/>
      <c r="H67" s="15"/>
    </row>
    <row r="68">
      <c r="D68" s="15"/>
      <c r="G68" s="15"/>
      <c r="H68" s="15"/>
    </row>
    <row r="69">
      <c r="D69" s="15"/>
      <c r="G69" s="15"/>
      <c r="H69" s="15"/>
    </row>
    <row r="70">
      <c r="D70" s="15"/>
      <c r="G70" s="15"/>
      <c r="H70" s="15"/>
    </row>
    <row r="71">
      <c r="D71" s="15"/>
      <c r="G71" s="15"/>
      <c r="H71" s="15"/>
    </row>
    <row r="72">
      <c r="D72" s="15"/>
      <c r="G72" s="15"/>
      <c r="H72" s="15"/>
    </row>
    <row r="73">
      <c r="D73" s="15"/>
      <c r="G73" s="15"/>
      <c r="H73" s="15"/>
    </row>
    <row r="74">
      <c r="D74" s="15"/>
      <c r="G74" s="15"/>
      <c r="H74" s="15"/>
    </row>
    <row r="75">
      <c r="D75" s="15"/>
      <c r="G75" s="15"/>
      <c r="H75" s="15"/>
    </row>
    <row r="76">
      <c r="D76" s="15"/>
      <c r="G76" s="15"/>
      <c r="H76" s="15"/>
    </row>
    <row r="77">
      <c r="D77" s="15"/>
      <c r="G77" s="15"/>
      <c r="H77" s="15"/>
    </row>
    <row r="78">
      <c r="D78" s="15"/>
      <c r="G78" s="15"/>
      <c r="H78" s="15"/>
    </row>
    <row r="79">
      <c r="D79" s="15"/>
      <c r="G79" s="15"/>
      <c r="H79" s="15"/>
    </row>
    <row r="80">
      <c r="D80" s="15"/>
      <c r="G80" s="15"/>
      <c r="H80" s="15"/>
    </row>
    <row r="81">
      <c r="D81" s="15"/>
      <c r="G81" s="15"/>
      <c r="H81" s="15"/>
    </row>
    <row r="82">
      <c r="D82" s="15"/>
      <c r="G82" s="15"/>
      <c r="H82" s="15"/>
    </row>
    <row r="83">
      <c r="D83" s="15"/>
      <c r="G83" s="15"/>
      <c r="H83" s="15"/>
    </row>
    <row r="84">
      <c r="D84" s="15"/>
      <c r="G84" s="15"/>
      <c r="H84" s="15"/>
    </row>
    <row r="85">
      <c r="D85" s="15"/>
      <c r="G85" s="15"/>
      <c r="H85" s="15"/>
    </row>
    <row r="86">
      <c r="D86" s="15"/>
      <c r="G86" s="15"/>
      <c r="H86" s="15"/>
    </row>
    <row r="87">
      <c r="D87" s="15"/>
      <c r="G87" s="15"/>
      <c r="H87" s="15"/>
    </row>
    <row r="88">
      <c r="D88" s="15"/>
      <c r="G88" s="15"/>
      <c r="H88" s="15"/>
    </row>
    <row r="89">
      <c r="D89" s="15"/>
      <c r="G89" s="15"/>
      <c r="H89" s="15"/>
    </row>
    <row r="90">
      <c r="D90" s="15"/>
      <c r="G90" s="15"/>
      <c r="H90" s="15"/>
    </row>
    <row r="91">
      <c r="D91" s="15"/>
      <c r="G91" s="15"/>
      <c r="H91" s="15"/>
    </row>
    <row r="92">
      <c r="D92" s="15"/>
      <c r="G92" s="15"/>
      <c r="H92" s="15"/>
    </row>
    <row r="93">
      <c r="D93" s="15"/>
      <c r="G93" s="15"/>
      <c r="H93" s="15"/>
    </row>
    <row r="94">
      <c r="D94" s="15"/>
      <c r="G94" s="15"/>
      <c r="H94" s="15"/>
    </row>
    <row r="95">
      <c r="D95" s="15"/>
      <c r="G95" s="15"/>
      <c r="H95" s="15"/>
    </row>
    <row r="96">
      <c r="D96" s="15"/>
      <c r="G96" s="15"/>
      <c r="H96" s="15"/>
    </row>
    <row r="97">
      <c r="D97" s="15"/>
      <c r="G97" s="15"/>
      <c r="H97" s="15"/>
    </row>
    <row r="98">
      <c r="D98" s="15"/>
      <c r="G98" s="15"/>
      <c r="H98" s="15"/>
    </row>
    <row r="99">
      <c r="D99" s="15"/>
      <c r="G99" s="15"/>
      <c r="H99" s="15"/>
    </row>
    <row r="100">
      <c r="D100" s="15"/>
      <c r="G100" s="15"/>
      <c r="H100" s="15"/>
    </row>
    <row r="101">
      <c r="D101" s="15"/>
      <c r="G101" s="15"/>
      <c r="H101" s="15"/>
    </row>
    <row r="102">
      <c r="D102" s="15"/>
      <c r="G102" s="15"/>
      <c r="H102" s="15"/>
    </row>
    <row r="103">
      <c r="D103" s="15"/>
      <c r="G103" s="15"/>
      <c r="H103" s="15"/>
    </row>
    <row r="104">
      <c r="D104" s="15"/>
      <c r="G104" s="15"/>
      <c r="H104" s="15"/>
    </row>
    <row r="105">
      <c r="D105" s="15"/>
      <c r="G105" s="15"/>
      <c r="H105" s="15"/>
    </row>
    <row r="106">
      <c r="D106" s="15"/>
      <c r="G106" s="15"/>
      <c r="H106" s="15"/>
    </row>
    <row r="107">
      <c r="D107" s="15"/>
      <c r="G107" s="15"/>
      <c r="H107" s="15"/>
    </row>
    <row r="108">
      <c r="D108" s="15"/>
      <c r="G108" s="15"/>
      <c r="H108" s="15"/>
    </row>
    <row r="109">
      <c r="D109" s="15"/>
      <c r="G109" s="15"/>
      <c r="H109" s="15"/>
    </row>
    <row r="110">
      <c r="D110" s="15"/>
      <c r="G110" s="15"/>
      <c r="H110" s="15"/>
    </row>
    <row r="111">
      <c r="D111" s="15"/>
      <c r="G111" s="15"/>
      <c r="H111" s="15"/>
    </row>
    <row r="112">
      <c r="D112" s="15"/>
      <c r="G112" s="15"/>
      <c r="H112" s="15"/>
    </row>
    <row r="113">
      <c r="D113" s="15"/>
      <c r="G113" s="15"/>
      <c r="H113" s="15"/>
    </row>
    <row r="114">
      <c r="D114" s="15"/>
      <c r="G114" s="15"/>
      <c r="H114" s="15"/>
    </row>
    <row r="115">
      <c r="D115" s="15"/>
      <c r="G115" s="15"/>
      <c r="H115" s="15"/>
    </row>
    <row r="116">
      <c r="D116" s="15"/>
      <c r="G116" s="15"/>
      <c r="H116" s="15"/>
    </row>
    <row r="117">
      <c r="D117" s="15"/>
      <c r="G117" s="15"/>
      <c r="H117" s="15"/>
    </row>
    <row r="118">
      <c r="D118" s="15"/>
      <c r="G118" s="15"/>
      <c r="H118" s="15"/>
    </row>
    <row r="119">
      <c r="D119" s="15"/>
      <c r="G119" s="15"/>
      <c r="H119" s="15"/>
    </row>
    <row r="120">
      <c r="D120" s="15"/>
      <c r="G120" s="15"/>
      <c r="H120" s="15"/>
    </row>
    <row r="121">
      <c r="D121" s="15"/>
      <c r="G121" s="15"/>
      <c r="H121" s="15"/>
    </row>
    <row r="122">
      <c r="D122" s="15"/>
      <c r="G122" s="15"/>
      <c r="H122" s="15"/>
    </row>
    <row r="123">
      <c r="D123" s="15"/>
      <c r="G123" s="15"/>
      <c r="H123" s="15"/>
    </row>
    <row r="124">
      <c r="D124" s="15"/>
      <c r="G124" s="15"/>
      <c r="H124" s="15"/>
    </row>
    <row r="125">
      <c r="D125" s="15"/>
      <c r="G125" s="15"/>
      <c r="H125" s="15"/>
    </row>
    <row r="126">
      <c r="D126" s="15"/>
      <c r="G126" s="15"/>
      <c r="H126" s="15"/>
    </row>
    <row r="127">
      <c r="D127" s="15"/>
      <c r="G127" s="15"/>
      <c r="H127" s="15"/>
    </row>
    <row r="128">
      <c r="D128" s="15"/>
      <c r="G128" s="15"/>
      <c r="H128" s="15"/>
    </row>
    <row r="129">
      <c r="D129" s="15"/>
      <c r="G129" s="15"/>
      <c r="H129" s="15"/>
    </row>
    <row r="130">
      <c r="D130" s="15"/>
      <c r="G130" s="15"/>
      <c r="H130" s="15"/>
    </row>
    <row r="131">
      <c r="D131" s="15"/>
      <c r="G131" s="15"/>
      <c r="H131" s="15"/>
    </row>
    <row r="132">
      <c r="D132" s="15"/>
      <c r="G132" s="15"/>
      <c r="H132" s="15"/>
    </row>
    <row r="133">
      <c r="D133" s="15"/>
      <c r="G133" s="15"/>
      <c r="H133" s="15"/>
    </row>
    <row r="134">
      <c r="D134" s="15"/>
      <c r="G134" s="15"/>
      <c r="H134" s="15"/>
    </row>
    <row r="135">
      <c r="D135" s="15"/>
      <c r="G135" s="15"/>
      <c r="H135" s="15"/>
    </row>
    <row r="136">
      <c r="D136" s="15"/>
      <c r="G136" s="15"/>
      <c r="H136" s="15"/>
    </row>
    <row r="137">
      <c r="D137" s="15"/>
      <c r="G137" s="15"/>
      <c r="H137" s="15"/>
    </row>
    <row r="138">
      <c r="D138" s="15"/>
      <c r="G138" s="15"/>
      <c r="H138" s="15"/>
    </row>
    <row r="139">
      <c r="D139" s="15"/>
      <c r="G139" s="15"/>
      <c r="H139" s="15"/>
    </row>
    <row r="140">
      <c r="D140" s="15"/>
      <c r="G140" s="15"/>
      <c r="H140" s="15"/>
    </row>
    <row r="141">
      <c r="D141" s="15"/>
      <c r="G141" s="15"/>
      <c r="H141" s="15"/>
    </row>
    <row r="142">
      <c r="D142" s="15"/>
      <c r="G142" s="15"/>
      <c r="H142" s="15"/>
    </row>
    <row r="143">
      <c r="D143" s="15"/>
      <c r="G143" s="15"/>
      <c r="H143" s="15"/>
    </row>
    <row r="144">
      <c r="D144" s="15"/>
      <c r="G144" s="15"/>
      <c r="H144" s="15"/>
    </row>
    <row r="145">
      <c r="D145" s="15"/>
      <c r="G145" s="15"/>
      <c r="H145" s="15"/>
    </row>
    <row r="146">
      <c r="D146" s="15"/>
      <c r="G146" s="15"/>
      <c r="H146" s="15"/>
    </row>
    <row r="147">
      <c r="D147" s="15"/>
      <c r="G147" s="15"/>
      <c r="H147" s="15"/>
    </row>
    <row r="148">
      <c r="D148" s="15"/>
      <c r="G148" s="15"/>
      <c r="H148" s="15"/>
    </row>
    <row r="149">
      <c r="D149" s="15"/>
      <c r="G149" s="15"/>
      <c r="H149" s="15"/>
    </row>
    <row r="150">
      <c r="D150" s="15"/>
      <c r="G150" s="15"/>
      <c r="H150" s="15"/>
    </row>
    <row r="151">
      <c r="D151" s="15"/>
      <c r="G151" s="15"/>
      <c r="H151" s="15"/>
    </row>
    <row r="152">
      <c r="D152" s="15"/>
      <c r="G152" s="15"/>
      <c r="H152" s="15"/>
    </row>
    <row r="153">
      <c r="D153" s="15"/>
      <c r="G153" s="15"/>
      <c r="H153" s="15"/>
    </row>
    <row r="154">
      <c r="D154" s="15"/>
      <c r="G154" s="15"/>
      <c r="H154" s="15"/>
    </row>
    <row r="155">
      <c r="D155" s="15"/>
      <c r="G155" s="15"/>
      <c r="H155" s="15"/>
    </row>
    <row r="156">
      <c r="D156" s="15"/>
      <c r="G156" s="15"/>
      <c r="H156" s="15"/>
    </row>
    <row r="157">
      <c r="D157" s="15"/>
      <c r="G157" s="15"/>
      <c r="H157" s="15"/>
    </row>
    <row r="158">
      <c r="D158" s="15"/>
      <c r="G158" s="15"/>
      <c r="H158" s="15"/>
    </row>
    <row r="159">
      <c r="D159" s="15"/>
      <c r="G159" s="15"/>
      <c r="H159" s="15"/>
    </row>
    <row r="160">
      <c r="D160" s="15"/>
      <c r="G160" s="15"/>
      <c r="H160" s="15"/>
    </row>
    <row r="161">
      <c r="D161" s="15"/>
      <c r="G161" s="15"/>
      <c r="H161" s="15"/>
    </row>
    <row r="162">
      <c r="D162" s="15"/>
      <c r="G162" s="15"/>
      <c r="H162" s="15"/>
    </row>
    <row r="163">
      <c r="D163" s="15"/>
      <c r="G163" s="15"/>
      <c r="H163" s="15"/>
    </row>
    <row r="164">
      <c r="D164" s="15"/>
      <c r="G164" s="15"/>
      <c r="H164" s="15"/>
    </row>
    <row r="165">
      <c r="D165" s="15"/>
      <c r="G165" s="15"/>
      <c r="H165" s="15"/>
    </row>
    <row r="166">
      <c r="D166" s="15"/>
      <c r="G166" s="15"/>
      <c r="H166" s="15"/>
    </row>
    <row r="167">
      <c r="D167" s="15"/>
      <c r="G167" s="15"/>
      <c r="H167" s="15"/>
    </row>
    <row r="168">
      <c r="D168" s="15"/>
      <c r="G168" s="15"/>
      <c r="H168" s="15"/>
    </row>
    <row r="169">
      <c r="D169" s="15"/>
      <c r="G169" s="15"/>
      <c r="H169" s="15"/>
    </row>
    <row r="170">
      <c r="D170" s="15"/>
      <c r="G170" s="15"/>
      <c r="H170" s="15"/>
    </row>
    <row r="171">
      <c r="D171" s="15"/>
      <c r="G171" s="15"/>
      <c r="H171" s="15"/>
    </row>
    <row r="172">
      <c r="D172" s="15"/>
      <c r="G172" s="15"/>
      <c r="H172" s="15"/>
    </row>
    <row r="173">
      <c r="D173" s="15"/>
      <c r="G173" s="15"/>
      <c r="H173" s="15"/>
    </row>
    <row r="174">
      <c r="D174" s="15"/>
      <c r="G174" s="15"/>
      <c r="H174" s="15"/>
    </row>
    <row r="175">
      <c r="D175" s="15"/>
      <c r="G175" s="15"/>
      <c r="H175" s="15"/>
    </row>
    <row r="176">
      <c r="D176" s="15"/>
      <c r="G176" s="15"/>
      <c r="H176" s="15"/>
    </row>
    <row r="177">
      <c r="D177" s="15"/>
      <c r="G177" s="15"/>
      <c r="H177" s="15"/>
    </row>
    <row r="178">
      <c r="D178" s="15"/>
      <c r="G178" s="15"/>
      <c r="H178" s="15"/>
    </row>
    <row r="179">
      <c r="D179" s="15"/>
      <c r="G179" s="15"/>
      <c r="H179" s="15"/>
    </row>
    <row r="180">
      <c r="D180" s="15"/>
      <c r="G180" s="15"/>
      <c r="H180" s="15"/>
    </row>
    <row r="181">
      <c r="D181" s="15"/>
      <c r="G181" s="15"/>
      <c r="H181" s="15"/>
    </row>
    <row r="182">
      <c r="D182" s="15"/>
      <c r="G182" s="15"/>
      <c r="H182" s="15"/>
    </row>
    <row r="183">
      <c r="D183" s="15"/>
      <c r="G183" s="15"/>
      <c r="H183" s="15"/>
    </row>
    <row r="184">
      <c r="D184" s="15"/>
      <c r="G184" s="15"/>
      <c r="H184" s="15"/>
    </row>
    <row r="185">
      <c r="D185" s="15"/>
      <c r="G185" s="15"/>
      <c r="H185" s="15"/>
    </row>
    <row r="186">
      <c r="D186" s="15"/>
      <c r="G186" s="15"/>
      <c r="H186" s="15"/>
    </row>
    <row r="187">
      <c r="D187" s="15"/>
      <c r="G187" s="15"/>
      <c r="H187" s="15"/>
    </row>
    <row r="188">
      <c r="D188" s="15"/>
      <c r="G188" s="15"/>
      <c r="H188" s="15"/>
    </row>
    <row r="189">
      <c r="D189" s="15"/>
      <c r="G189" s="15"/>
      <c r="H189" s="15"/>
    </row>
    <row r="190">
      <c r="D190" s="15"/>
      <c r="G190" s="15"/>
      <c r="H190" s="15"/>
    </row>
    <row r="191">
      <c r="D191" s="15"/>
      <c r="G191" s="15"/>
      <c r="H191" s="15"/>
    </row>
  </sheetData>
  <dataValidations>
    <dataValidation type="list" allowBlank="1" sqref="H2:H191">
      <formula1>"Eventual,Fuerte,Condicional,Transaccional/condicional"</formula1>
    </dataValidation>
    <dataValidation type="list" allowBlank="1" sqref="D2:D191">
      <formula1>"Read,Write,Read/Write,Stream/Async,TTL/Archival"</formula1>
    </dataValidation>
    <dataValidation type="list" allowBlank="1" sqref="G2:G191">
      <formula1>"Alta,Media,Baja"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9.0"/>
    <col customWidth="1" min="3" max="3" width="23.13"/>
    <col customWidth="1" min="4" max="4" width="21.13"/>
    <col customWidth="1" min="5" max="5" width="20.88"/>
    <col customWidth="1" min="6" max="6" width="32.13"/>
    <col customWidth="1" min="7" max="7" width="19.75"/>
    <col customWidth="1" min="8" max="8" width="30.88"/>
    <col customWidth="1" min="9" max="9" width="33.75"/>
    <col customWidth="1" min="10" max="10" width="19.25"/>
    <col customWidth="1" min="11" max="11" width="29.0"/>
  </cols>
  <sheetData>
    <row r="1">
      <c r="A1" s="4" t="s">
        <v>276</v>
      </c>
      <c r="B1" s="4" t="s">
        <v>285</v>
      </c>
      <c r="C1" s="4" t="s">
        <v>289</v>
      </c>
      <c r="D1" s="4" t="s">
        <v>296</v>
      </c>
      <c r="E1" s="4" t="s">
        <v>302</v>
      </c>
      <c r="F1" s="4" t="s">
        <v>308</v>
      </c>
      <c r="G1" s="4" t="s">
        <v>314</v>
      </c>
      <c r="H1" s="4" t="s">
        <v>321</v>
      </c>
      <c r="I1" s="4" t="s">
        <v>326</v>
      </c>
      <c r="J1" s="4" t="s">
        <v>331</v>
      </c>
      <c r="K1" s="4" t="s">
        <v>16</v>
      </c>
    </row>
    <row r="2">
      <c r="A2" s="6" t="s">
        <v>24</v>
      </c>
      <c r="B2" s="6" t="s">
        <v>340</v>
      </c>
      <c r="C2" s="6" t="s">
        <v>343</v>
      </c>
      <c r="D2" s="6" t="s">
        <v>346</v>
      </c>
      <c r="E2" s="6" t="s">
        <v>348</v>
      </c>
      <c r="F2" s="6" t="s">
        <v>351</v>
      </c>
      <c r="G2" s="8"/>
      <c r="H2" s="8"/>
      <c r="I2" s="6" t="s">
        <v>34</v>
      </c>
      <c r="J2" s="6" t="s">
        <v>358</v>
      </c>
      <c r="K2" s="6"/>
    </row>
    <row r="3">
      <c r="A3" s="6" t="s">
        <v>38</v>
      </c>
      <c r="B3" s="6" t="s">
        <v>340</v>
      </c>
      <c r="C3" s="6" t="s">
        <v>608</v>
      </c>
      <c r="D3" s="6" t="s">
        <v>367</v>
      </c>
      <c r="E3" s="6"/>
      <c r="F3" s="6"/>
      <c r="G3" s="8"/>
      <c r="H3" s="8"/>
      <c r="I3" s="6" t="s">
        <v>46</v>
      </c>
      <c r="J3" s="6" t="s">
        <v>426</v>
      </c>
      <c r="K3" s="6" t="s">
        <v>609</v>
      </c>
    </row>
    <row r="4">
      <c r="A4" s="11" t="s">
        <v>610</v>
      </c>
      <c r="B4" s="6" t="s">
        <v>611</v>
      </c>
      <c r="C4" s="6" t="inlineStr">
        <is>
          <t>FANOUT#STREAM_EVENT#&lt;stream_event_id&gt;</t>
        </is>
      </c>
      <c r="D4" s="6" t="inlineStr">
        <is>
          <t>META</t>
        </is>
      </c>
      <c r="E4" s="8"/>
      <c r="F4" s="8"/>
      <c r="G4" s="8"/>
      <c r="H4" s="8"/>
      <c r="I4" s="6" t="inlineStr">
        <is>
          <t>stream_event_id (eventID), post_id, author_id, status, initial_job_status, next_cursor, processed_followers, notification_jobs_enqueued, batches_enqueued, timestamps.</t>
        </is>
      </c>
      <c r="J4" s="6" t="inlineStr">
        <is>
          <t>AP-04, AP-05, AP-06</t>
        </is>
      </c>
      <c r="K4" s="6" t="inlineStr">
        <is>
          <t>Una partición por evento Stream. Estado inicial del job permite auditar reintentos; no promete exactly-once de SQS.</t>
        </is>
      </c>
    </row>
    <row r="5">
      <c r="A5" s="6" t="s">
        <v>617</v>
      </c>
      <c r="B5" s="6" t="s">
        <v>611</v>
      </c>
      <c r="C5" s="6" t="inlineStr">
        <is>
          <t>FANOUT#STREAM_EVENT#&lt;stream_event_id&gt;</t>
        </is>
      </c>
      <c r="D5" s="6" t="inlineStr">
        <is>
          <t>BATCH#&lt;cursor_hash&gt;#PART#&lt;part&gt;</t>
        </is>
      </c>
      <c r="E5" s="6"/>
      <c r="F5" s="6"/>
      <c r="G5" s="8"/>
      <c r="H5" s="8"/>
      <c r="I5" s="6" t="inlineStr">
        <is>
          <t>batch_id, cursor_start, cursor_end, recipients_count, status=ENQUEUED_TO_NOTIFICATION_QUEUE, created_at</t>
        </is>
      </c>
      <c r="J5" s="6" t="inlineStr">
        <is>
          <t>AP-06</t>
        </is>
      </c>
      <c r="K5" s="6" t="inlineStr">
        <is>
          <t>batch_id determinista: eventID + hash(cursor inicial) + parte. Se crea condicionalmente junto con el contador META.</t>
        </is>
      </c>
    </row>
    <row r="6">
      <c r="A6" s="6"/>
      <c r="B6" s="6"/>
      <c r="C6" s="6"/>
      <c r="D6" s="6"/>
      <c r="E6" s="6"/>
      <c r="F6" s="6"/>
      <c r="G6" s="8"/>
      <c r="H6" s="8"/>
      <c r="I6" s="6"/>
      <c r="J6" s="6"/>
      <c r="K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A9" s="6"/>
      <c r="B9" s="6"/>
      <c r="C9" s="6"/>
      <c r="D9" s="6"/>
      <c r="E9" s="6"/>
      <c r="F9" s="6"/>
      <c r="G9" s="8"/>
      <c r="H9" s="8"/>
      <c r="I9" s="6"/>
      <c r="J9" s="6"/>
      <c r="K9" s="6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9.25"/>
  </cols>
  <sheetData>
    <row r="1">
      <c r="A1" s="4" t="s">
        <v>297</v>
      </c>
      <c r="B1" s="4" t="s">
        <v>305</v>
      </c>
      <c r="C1" s="4" t="s">
        <v>310</v>
      </c>
      <c r="D1" s="4" t="s">
        <v>316</v>
      </c>
      <c r="E1" s="4" t="s">
        <v>323</v>
      </c>
      <c r="F1" s="4" t="s">
        <v>328</v>
      </c>
      <c r="G1" s="4" t="s">
        <v>332</v>
      </c>
      <c r="H1" s="4" t="s">
        <v>336</v>
      </c>
      <c r="I1" s="4" t="s">
        <v>339</v>
      </c>
      <c r="J1" s="4" t="s">
        <v>341</v>
      </c>
      <c r="K1" s="4" t="s">
        <v>345</v>
      </c>
    </row>
    <row r="2">
      <c r="A2" s="6" t="s">
        <v>312</v>
      </c>
      <c r="B2" s="11" t="s">
        <v>354</v>
      </c>
      <c r="C2" s="6" t="s">
        <v>340</v>
      </c>
      <c r="D2" s="6" t="s">
        <v>363</v>
      </c>
      <c r="E2" s="6" t="s">
        <v>365</v>
      </c>
      <c r="G2" s="6" t="s">
        <v>376</v>
      </c>
      <c r="H2" s="6" t="s">
        <v>369</v>
      </c>
      <c r="I2" s="6" t="s">
        <v>378</v>
      </c>
      <c r="J2" s="6"/>
      <c r="K2" s="6"/>
      <c r="L2" s="8"/>
    </row>
    <row r="3">
      <c r="A3" s="6" t="s">
        <v>385</v>
      </c>
      <c r="B3" s="11" t="s">
        <v>386</v>
      </c>
      <c r="C3" s="6" t="s">
        <v>340</v>
      </c>
      <c r="D3" s="6" t="s">
        <v>389</v>
      </c>
      <c r="E3" s="6" t="s">
        <v>365</v>
      </c>
      <c r="F3" s="6" t="s">
        <v>390</v>
      </c>
      <c r="G3" s="6" t="s">
        <v>376</v>
      </c>
      <c r="H3" s="6" t="s">
        <v>400</v>
      </c>
      <c r="I3" s="6" t="s">
        <v>403</v>
      </c>
      <c r="J3" s="6"/>
      <c r="K3" s="6"/>
      <c r="L3" s="8"/>
    </row>
    <row r="4">
      <c r="A4" s="6" t="s">
        <v>408</v>
      </c>
      <c r="B4" s="11" t="s">
        <v>410</v>
      </c>
      <c r="C4" s="6" t="s">
        <v>411</v>
      </c>
      <c r="D4" s="6" t="s">
        <v>413</v>
      </c>
      <c r="E4" s="6" t="s">
        <v>365</v>
      </c>
      <c r="F4" s="6" t="s">
        <v>390</v>
      </c>
      <c r="G4" s="6" t="s">
        <v>376</v>
      </c>
      <c r="H4" s="6" t="s">
        <v>416</v>
      </c>
      <c r="I4" s="6" t="s">
        <v>417</v>
      </c>
      <c r="J4" s="6"/>
      <c r="K4" s="6"/>
      <c r="L4" s="8"/>
    </row>
    <row r="5">
      <c r="A5" s="6" t="s">
        <v>372</v>
      </c>
      <c r="B5" s="11" t="inlineStr">
        <is>
          <t>PutItem condicional; UpdateItem opcional (estado de META)</t>
        </is>
      </c>
      <c r="C5" s="6" t="inlineStr">
        <is>
          <t>fanout_process</t>
        </is>
      </c>
      <c r="D5" s="6" t="inlineStr">
        <is>
          <t>PK=FANOUT#STREAM_EVENT#&lt;eventID&gt; SK=META; solo old=DRAFT y new=PUBLISHED</t>
        </is>
      </c>
      <c r="E5" s="6" t="inlineStr">
        <is>
          <t>No</t>
        </is>
      </c>
      <c r="F5" s="6" t="inlineStr">
        <is>
          <t>1 eventID; no pagina followers</t>
        </is>
      </c>
      <c r="G5" s="6" t="inlineStr">
        <is>
          <t>No</t>
        </is>
      </c>
      <c r="H5" s="6" t="inlineStr">
        <is>
          <t>Condicional</t>
        </is>
      </c>
      <c r="I5" s="6" t="inlineStr">
        <is>
          <t>META creado una vez + job inicial con cursor vacío</t>
        </is>
      </c>
      <c r="J5" s="6" t="inlineStr">
        <is>
          <t>El envío a SQS y UpdateItem no son atómicos.</t>
        </is>
      </c>
      <c r="K5" s="6" t="inlineStr">
        <is>
          <t>Usar eventID como llave. Si se repite el job, el worker/batchId lo trata como mismo trabajo lógico.</t>
        </is>
      </c>
      <c r="L5" s="8"/>
    </row>
    <row r="6">
      <c r="A6" s="6" t="s">
        <v>426</v>
      </c>
      <c r="B6" s="11" t="inlineStr">
        <is>
          <t>Query</t>
        </is>
      </c>
      <c r="C6" s="6" t="inlineStr">
        <is>
          <t>author_post</t>
        </is>
      </c>
      <c r="D6" s="6" t="inlineStr">
        <is>
          <t>PK=FOLLOWING#&lt;author_id&gt; AND begins_with(SK, FOLLOWER#); ExclusiveStartKey=cursor</t>
        </is>
      </c>
      <c r="E6" s="6" t="inlineStr">
        <is>
          <t>No</t>
        </is>
      </c>
      <c r="F6" s="6" t="inlineStr">
        <is>
          <t>Query Limit=100; recipients/job=50; máximo worker=1.000</t>
        </is>
      </c>
      <c r="G6" s="6" t="inlineStr">
        <is>
          <t>No</t>
        </is>
      </c>
      <c r="H6" s="6" t="inlineStr">
        <is>
          <t>Eventual</t>
        </is>
      </c>
      <c r="I6" s="6" t="inlineStr">
        <is>
          <t>Una página de hasta 100 followers se convierte en 1 o 2 notification-jobs; continuación si LastEvaluatedKey existe.</t>
        </is>
      </c>
      <c r="J6" s="6" t="inlineStr">
        <is>
          <t>Un job puede repetirse; cursor no es número de página.</t>
        </is>
      </c>
      <c r="K6" s="6" t="inlineStr">
        <is>
          <t>Enviar los mensajes SQS; solo si todos fueron aceptados, ejecutar AP-06.</t>
        </is>
      </c>
      <c r="L6" s="8"/>
    </row>
    <row r="7">
      <c r="A7" s="6" t="s">
        <v>601</v>
      </c>
      <c r="B7" s="6" t="inlineStr">
        <is>
          <t>TransactWriteItems (por página DynamoDB)</t>
        </is>
      </c>
      <c r="C7" s="6" t="inlineStr">
        <is>
          <t>fanout_process</t>
        </is>
      </c>
      <c r="D7" s="6" t="inlineStr">
        <is>
          <t>Put BATCH#&lt;cursor_hash&gt;#PART#01 y PART#02 con attribute_not_exists + Update META SET next_cursor ADD contadores</t>
        </is>
      </c>
      <c r="E7" s="6" t="inlineStr">
        <is>
          <t>No</t>
        </is>
      </c>
      <c r="F7" s="6" t="inlineStr">
        <is>
          <t>Una transacción por página: 3 acciones para 100 followers divididos en 2 mensajes.</t>
        </is>
      </c>
      <c r="G7" s="6" t="inlineStr">
        <is>
          <t>No</t>
        </is>
      </c>
      <c r="H7" s="6" t="inlineStr">
        <is>
          <t>Transaccional/condicional</t>
        </is>
      </c>
      <c r="I7" s="6" t="inlineStr">
        <is>
          <t>BATCH#01 + BATCH#02 + META se confirman juntos; META suma 100 followers, 2 batches y 2 notification jobs.</t>
        </is>
      </c>
      <c r="J7" s="6" t="inlineStr">
        <is>
          <t>SQS puede entregar mensajes repetidos.</t>
        </is>
      </c>
      <c r="K7" s="6" t="inlineStr">
        <is>
          <t>Si un Put BATCH ya existe, la transacción no altera META. Un retry puede repetir SQS, pero nunca deja progreso DynamoDB parcial.</t>
        </is>
      </c>
      <c r="L7" s="8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>
      <c r="G11" s="15"/>
    </row>
    <row r="12">
      <c r="G12" s="15"/>
    </row>
    <row r="13">
      <c r="G13" s="15"/>
    </row>
    <row r="14">
      <c r="G14" s="15"/>
    </row>
    <row r="15">
      <c r="G15" s="15"/>
    </row>
    <row r="16">
      <c r="G16" s="15"/>
    </row>
    <row r="17">
      <c r="G17" s="15"/>
    </row>
    <row r="18">
      <c r="G18" s="15"/>
    </row>
    <row r="19">
      <c r="G19" s="15"/>
    </row>
    <row r="20">
      <c r="G20" s="15"/>
    </row>
    <row r="21">
      <c r="G21" s="15"/>
    </row>
    <row r="22">
      <c r="G22" s="15"/>
    </row>
    <row r="23">
      <c r="G23" s="15"/>
    </row>
    <row r="24">
      <c r="G24" s="15"/>
    </row>
    <row r="25">
      <c r="G25" s="15"/>
    </row>
    <row r="26">
      <c r="G26" s="15"/>
    </row>
    <row r="27">
      <c r="G27" s="15"/>
    </row>
    <row r="28">
      <c r="G28" s="15"/>
    </row>
    <row r="29">
      <c r="G29" s="15"/>
    </row>
    <row r="30">
      <c r="G30" s="15"/>
    </row>
    <row r="31">
      <c r="G31" s="15"/>
    </row>
    <row r="32">
      <c r="G32" s="15"/>
    </row>
    <row r="33">
      <c r="G33" s="15"/>
    </row>
    <row r="34">
      <c r="G34" s="15"/>
    </row>
    <row r="35">
      <c r="G35" s="15"/>
    </row>
    <row r="36">
      <c r="G36" s="15"/>
    </row>
    <row r="37">
      <c r="G37" s="15"/>
    </row>
    <row r="38">
      <c r="G38" s="15"/>
    </row>
    <row r="39">
      <c r="G39" s="15"/>
    </row>
    <row r="40">
      <c r="G40" s="15"/>
    </row>
    <row r="41">
      <c r="G41" s="15"/>
    </row>
    <row r="42">
      <c r="G42" s="15"/>
    </row>
    <row r="43">
      <c r="G43" s="15"/>
    </row>
    <row r="44">
      <c r="G44" s="15"/>
    </row>
    <row r="45">
      <c r="G45" s="15"/>
    </row>
    <row r="46">
      <c r="G46" s="15"/>
    </row>
    <row r="47">
      <c r="G47" s="15"/>
    </row>
    <row r="48">
      <c r="G48" s="15"/>
    </row>
    <row r="49">
      <c r="G49" s="15"/>
    </row>
    <row r="50">
      <c r="G50" s="15"/>
    </row>
    <row r="51">
      <c r="G51" s="15"/>
    </row>
    <row r="52">
      <c r="G52" s="15"/>
    </row>
    <row r="53">
      <c r="G53" s="15"/>
    </row>
    <row r="54">
      <c r="G54" s="15"/>
    </row>
    <row r="55">
      <c r="G55" s="15"/>
    </row>
    <row r="56">
      <c r="G56" s="15"/>
    </row>
    <row r="57">
      <c r="G57" s="15"/>
    </row>
    <row r="58">
      <c r="G58" s="15"/>
    </row>
    <row r="59">
      <c r="G59" s="15"/>
    </row>
    <row r="60">
      <c r="G60" s="15"/>
    </row>
    <row r="61">
      <c r="G61" s="15"/>
    </row>
    <row r="62">
      <c r="G62" s="15"/>
    </row>
    <row r="63">
      <c r="G63" s="15"/>
    </row>
    <row r="64">
      <c r="G64" s="15"/>
    </row>
    <row r="65">
      <c r="G65" s="15"/>
    </row>
    <row r="66">
      <c r="G66" s="15"/>
    </row>
    <row r="67">
      <c r="G67" s="15"/>
    </row>
    <row r="68">
      <c r="G68" s="15"/>
    </row>
    <row r="69">
      <c r="G69" s="15"/>
    </row>
    <row r="70">
      <c r="G70" s="15"/>
    </row>
    <row r="71">
      <c r="G71" s="15"/>
    </row>
    <row r="72">
      <c r="G72" s="15"/>
    </row>
    <row r="73">
      <c r="G73" s="15"/>
    </row>
    <row r="74">
      <c r="G74" s="15"/>
    </row>
    <row r="75">
      <c r="G75" s="15"/>
    </row>
    <row r="76">
      <c r="G76" s="15"/>
    </row>
    <row r="77">
      <c r="G77" s="15"/>
    </row>
    <row r="78">
      <c r="G78" s="15"/>
    </row>
    <row r="79">
      <c r="G79" s="15"/>
    </row>
    <row r="80">
      <c r="G80" s="15"/>
    </row>
    <row r="81">
      <c r="G81" s="15"/>
    </row>
    <row r="82">
      <c r="G82" s="15"/>
    </row>
    <row r="83">
      <c r="G83" s="15"/>
    </row>
    <row r="84">
      <c r="G84" s="15"/>
    </row>
    <row r="85">
      <c r="G85" s="15"/>
    </row>
    <row r="86">
      <c r="G86" s="15"/>
    </row>
    <row r="87">
      <c r="G87" s="15"/>
    </row>
    <row r="88">
      <c r="G88" s="15"/>
    </row>
    <row r="89">
      <c r="G89" s="15"/>
    </row>
    <row r="90">
      <c r="G90" s="15"/>
    </row>
    <row r="91">
      <c r="G91" s="15"/>
    </row>
    <row r="92">
      <c r="G92" s="15"/>
    </row>
    <row r="93">
      <c r="G93" s="15"/>
    </row>
    <row r="94">
      <c r="G94" s="15"/>
    </row>
    <row r="95">
      <c r="G95" s="15"/>
    </row>
    <row r="96">
      <c r="G96" s="15"/>
    </row>
    <row r="97">
      <c r="G97" s="15"/>
    </row>
    <row r="98">
      <c r="G98" s="15"/>
    </row>
    <row r="99">
      <c r="G99" s="15"/>
    </row>
    <row r="100">
      <c r="G100" s="15"/>
    </row>
    <row r="101">
      <c r="G101" s="15"/>
    </row>
    <row r="102">
      <c r="G102" s="15"/>
    </row>
    <row r="103">
      <c r="G103" s="15"/>
    </row>
    <row r="104">
      <c r="G104" s="15"/>
    </row>
    <row r="105">
      <c r="G105" s="15"/>
    </row>
    <row r="106">
      <c r="G106" s="15"/>
    </row>
    <row r="107">
      <c r="G107" s="15"/>
    </row>
    <row r="108">
      <c r="G108" s="15"/>
    </row>
    <row r="109">
      <c r="G109" s="15"/>
    </row>
    <row r="110">
      <c r="G110" s="15"/>
    </row>
    <row r="111">
      <c r="G111" s="15"/>
    </row>
    <row r="112">
      <c r="G112" s="15"/>
    </row>
    <row r="113">
      <c r="G113" s="15"/>
    </row>
    <row r="114">
      <c r="G114" s="15"/>
    </row>
    <row r="115">
      <c r="G115" s="15"/>
    </row>
    <row r="116">
      <c r="G116" s="15"/>
    </row>
    <row r="117">
      <c r="G117" s="15"/>
    </row>
    <row r="118">
      <c r="G118" s="15"/>
    </row>
    <row r="119">
      <c r="G119" s="15"/>
    </row>
    <row r="120">
      <c r="G120" s="15"/>
    </row>
    <row r="121">
      <c r="G121" s="15"/>
    </row>
    <row r="122">
      <c r="G122" s="15"/>
    </row>
    <row r="123">
      <c r="G123" s="15"/>
    </row>
    <row r="124">
      <c r="G124" s="15"/>
    </row>
    <row r="125">
      <c r="G125" s="15"/>
    </row>
    <row r="126">
      <c r="G126" s="15"/>
    </row>
    <row r="127">
      <c r="G127" s="15"/>
    </row>
    <row r="128">
      <c r="G128" s="15"/>
    </row>
    <row r="129">
      <c r="G129" s="15"/>
    </row>
    <row r="130">
      <c r="G130" s="15"/>
    </row>
    <row r="131">
      <c r="G131" s="15"/>
    </row>
    <row r="132">
      <c r="G132" s="15"/>
    </row>
    <row r="133">
      <c r="G133" s="15"/>
    </row>
    <row r="134">
      <c r="G134" s="15"/>
    </row>
    <row r="135">
      <c r="G135" s="15"/>
    </row>
    <row r="136">
      <c r="G136" s="15"/>
    </row>
    <row r="137">
      <c r="G137" s="15"/>
    </row>
    <row r="138">
      <c r="G138" s="15"/>
    </row>
    <row r="139">
      <c r="G139" s="15"/>
    </row>
    <row r="140">
      <c r="G140" s="15"/>
    </row>
    <row r="141">
      <c r="G141" s="15"/>
    </row>
    <row r="142">
      <c r="G142" s="15"/>
    </row>
    <row r="143">
      <c r="G143" s="15"/>
    </row>
    <row r="144">
      <c r="G144" s="15"/>
    </row>
    <row r="145">
      <c r="G145" s="15"/>
    </row>
    <row r="146">
      <c r="G146" s="15"/>
    </row>
    <row r="147">
      <c r="G147" s="15"/>
    </row>
    <row r="148">
      <c r="G148" s="15"/>
    </row>
    <row r="149">
      <c r="G149" s="15"/>
    </row>
    <row r="150">
      <c r="G150" s="15"/>
    </row>
    <row r="151">
      <c r="G151" s="15"/>
    </row>
    <row r="152">
      <c r="G152" s="15"/>
    </row>
    <row r="153">
      <c r="G153" s="15"/>
    </row>
    <row r="154">
      <c r="G154" s="15"/>
    </row>
    <row r="155">
      <c r="G155" s="15"/>
    </row>
    <row r="156">
      <c r="G156" s="15"/>
    </row>
    <row r="157">
      <c r="G157" s="15"/>
    </row>
    <row r="158">
      <c r="G158" s="15"/>
    </row>
    <row r="159">
      <c r="G159" s="15"/>
    </row>
    <row r="160">
      <c r="G160" s="15"/>
    </row>
    <row r="161">
      <c r="G161" s="15"/>
    </row>
    <row r="162">
      <c r="G162" s="15"/>
    </row>
    <row r="163">
      <c r="G163" s="15"/>
    </row>
    <row r="164">
      <c r="G164" s="15"/>
    </row>
    <row r="165">
      <c r="G165" s="15"/>
    </row>
    <row r="166">
      <c r="G166" s="15"/>
    </row>
    <row r="167">
      <c r="G167" s="15"/>
    </row>
    <row r="168">
      <c r="G168" s="15"/>
    </row>
    <row r="169">
      <c r="G169" s="15"/>
    </row>
    <row r="170">
      <c r="G170" s="15"/>
    </row>
    <row r="171">
      <c r="G171" s="15"/>
    </row>
    <row r="172">
      <c r="G172" s="15"/>
    </row>
    <row r="173">
      <c r="G173" s="15"/>
    </row>
    <row r="174">
      <c r="G174" s="15"/>
    </row>
    <row r="175">
      <c r="G175" s="15"/>
    </row>
    <row r="176">
      <c r="G176" s="15"/>
    </row>
    <row r="177">
      <c r="G177" s="15"/>
    </row>
    <row r="178">
      <c r="G178" s="15"/>
    </row>
    <row r="179">
      <c r="G179" s="15"/>
    </row>
    <row r="180">
      <c r="G180" s="15"/>
    </row>
    <row r="181">
      <c r="G181" s="15"/>
    </row>
    <row r="182">
      <c r="G182" s="15"/>
    </row>
    <row r="183">
      <c r="G183" s="15"/>
    </row>
    <row r="184">
      <c r="G184" s="15"/>
    </row>
    <row r="185">
      <c r="G185" s="15"/>
    </row>
    <row r="186">
      <c r="G186" s="15"/>
    </row>
    <row r="187">
      <c r="G187" s="15"/>
    </row>
    <row r="188">
      <c r="G188" s="15"/>
    </row>
    <row r="189">
      <c r="G189" s="15"/>
    </row>
    <row r="190">
      <c r="G190" s="15"/>
    </row>
    <row r="191">
      <c r="G191" s="15"/>
    </row>
    <row r="192">
      <c r="G192" s="15"/>
    </row>
    <row r="193">
      <c r="G193" s="15"/>
    </row>
    <row r="194">
      <c r="G194" s="15"/>
    </row>
    <row r="195">
      <c r="G195" s="15"/>
    </row>
    <row r="196">
      <c r="G196" s="15"/>
    </row>
    <row r="197">
      <c r="G197" s="15"/>
    </row>
    <row r="198">
      <c r="G198" s="15"/>
    </row>
    <row r="199">
      <c r="G199" s="15"/>
    </row>
    <row r="200">
      <c r="G200" s="15"/>
    </row>
  </sheetData>
  <dataValidations>
    <dataValidation type="list" allowBlank="1" sqref="G2:G200">
      <formula1>"Sí,No,Revisar"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" t="s">
        <v>443</v>
      </c>
      <c r="B1" s="4" t="s">
        <v>444</v>
      </c>
      <c r="C1" s="4" t="s">
        <v>445</v>
      </c>
      <c r="D1" s="4" t="s">
        <v>446</v>
      </c>
      <c r="E1" s="4" t="s">
        <v>447</v>
      </c>
      <c r="F1" s="4" t="s">
        <v>448</v>
      </c>
      <c r="G1" s="4" t="s">
        <v>71</v>
      </c>
    </row>
    <row r="2">
      <c r="A2" s="6" t="s">
        <v>449</v>
      </c>
      <c r="B2" s="6"/>
      <c r="C2" s="6"/>
      <c r="D2" s="6"/>
      <c r="E2" s="6"/>
      <c r="F2" s="6"/>
      <c r="G2" s="6"/>
    </row>
    <row r="3">
      <c r="A3" s="6" t="s">
        <v>450</v>
      </c>
      <c r="B3" s="6" t="inlineStr">
        <is>
          <t>Multi-table: author_post + fanout_process</t>
        </is>
      </c>
      <c r="C3" s="6" t="inlineStr">
        <is>
          <t>Posts/Followers y progreso del fanout tienen ciclos y tráfico distintos. Se mantiene el flujo directo; no se añade Outbox para el MVP.</t>
        </is>
      </c>
      <c r="D3" s="6" t="inlineStr">
        <is>
          <t>Query de followers simple, META/BATCH auditables y reintentos aislados por SQS.</t>
        </is>
      </c>
      <c r="E3" s="6" t="inlineStr">
        <is>
          <t>No hay exactly-once físico: se debe aceptar mensajes repetidos.</t>
        </is>
      </c>
      <c r="F3" s="6" t="inlineStr">
        <is>
          <t>AP-01 a AP-06</t>
        </is>
      </c>
      <c r="G3" s="6" t="inlineStr">
        <is>
          <t>En diseño</t>
        </is>
      </c>
    </row>
    <row r="4">
      <c r="A4" s="6" t="s">
        <v>454</v>
      </c>
      <c r="B4" s="6" t="s">
        <v>647</v>
      </c>
      <c r="C4" s="6" t="s">
        <v>648</v>
      </c>
      <c r="D4" s="6"/>
      <c r="E4" s="6"/>
      <c r="F4" s="6" t="s">
        <v>649</v>
      </c>
      <c r="G4" s="6" t="s">
        <v>646</v>
      </c>
    </row>
    <row r="5">
      <c r="A5" s="6" t="s">
        <v>455</v>
      </c>
      <c r="B5" s="6" t="inlineStr">
        <is>
          <t>Consumer final, inbox, push/email, SNS, EventBridge, Step Functions y Transactional Outbox</t>
        </is>
      </c>
      <c r="C5" s="6" t="inlineStr">
        <is>
          <t>El MVP termina cuando notification-jobs acepta los batches.</t>
        </is>
      </c>
      <c r="D5" s="6"/>
      <c r="E5" s="6"/>
      <c r="F5" s="6"/>
      <c r="G5" s="6" t="inlineStr">
        <is>
          <t>Fuera de alcance</t>
        </is>
      </c>
    </row>
    <row r="6">
      <c r="A6" s="6" t="s">
        <v>456</v>
      </c>
      <c r="B6" s="6" t="inlineStr">
        <is>
          <t>Implementar fanout-starter y follower-fanout-worker</t>
        </is>
      </c>
      <c r="C6" s="6" t="inlineStr">
        <is>
          <t>Probar idempotencia por eventID/batchId, cursor, reintentos y DLQ con 0, 250 y 50.000 followers.</t>
        </is>
      </c>
      <c r="D6" s="6"/>
      <c r="E6" s="6"/>
      <c r="F6" s="6"/>
      <c r="G6" s="6" t="inlineStr">
        <is>
          <t>Pendiente</t>
        </is>
      </c>
    </row>
    <row r="7">
      <c r="A7" s="6"/>
      <c r="B7" s="6"/>
      <c r="C7" s="8"/>
      <c r="D7" s="8"/>
      <c r="E7" s="8"/>
      <c r="F7" s="8"/>
      <c r="G7" s="8"/>
    </row>
    <row r="8">
      <c r="A8" s="8"/>
      <c r="B8" s="8"/>
      <c r="C8" s="8"/>
      <c r="D8" s="8"/>
      <c r="E8" s="8"/>
      <c r="F8" s="8"/>
      <c r="G8" s="8"/>
    </row>
    <row r="9">
      <c r="A9" s="8"/>
      <c r="B9" s="8"/>
      <c r="C9" s="8"/>
      <c r="D9" s="8"/>
      <c r="E9" s="8"/>
      <c r="F9" s="8"/>
      <c r="G9" s="8"/>
    </row>
    <row r="10">
      <c r="A10" s="8"/>
      <c r="B10" s="8"/>
      <c r="C10" s="8"/>
      <c r="D10" s="8"/>
      <c r="E10" s="8"/>
      <c r="F10" s="8"/>
      <c r="G10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12.63"/>
    <col customWidth="1" min="3" max="4" width="13.0"/>
    <col customWidth="1" min="5" max="5" width="13.13"/>
  </cols>
  <sheetData>
    <row r="1">
      <c r="A1" s="4" t="s">
        <v>457</v>
      </c>
      <c r="B1" s="4" t="s">
        <v>458</v>
      </c>
      <c r="C1" s="4" t="s">
        <v>459</v>
      </c>
      <c r="D1" s="4" t="s">
        <v>460</v>
      </c>
      <c r="E1" s="4" t="s">
        <v>461</v>
      </c>
      <c r="F1" s="4"/>
      <c r="G1" s="4"/>
    </row>
    <row r="2">
      <c r="A2" s="16" t="s">
        <v>272</v>
      </c>
      <c r="B2" s="16" t="s">
        <v>462</v>
      </c>
      <c r="C2" s="16" t="s">
        <v>463</v>
      </c>
      <c r="D2" s="16" t="s">
        <v>464</v>
      </c>
      <c r="E2" s="16" t="s">
        <v>465</v>
      </c>
      <c r="F2" s="6"/>
      <c r="G2" s="6"/>
      <c r="H2" s="8"/>
    </row>
    <row r="3">
      <c r="A3" s="16" t="s">
        <v>272</v>
      </c>
      <c r="B3" s="16" t="s">
        <v>362</v>
      </c>
      <c r="C3" s="16" t="s">
        <v>466</v>
      </c>
      <c r="D3" s="16" t="s">
        <v>467</v>
      </c>
      <c r="E3" s="16" t="s">
        <v>468</v>
      </c>
      <c r="F3" s="6"/>
      <c r="G3" s="6"/>
      <c r="H3" s="8"/>
    </row>
    <row r="4">
      <c r="A4" s="16" t="s">
        <v>272</v>
      </c>
      <c r="B4" s="16" t="s">
        <v>436</v>
      </c>
      <c r="C4" s="16" t="s">
        <v>469</v>
      </c>
      <c r="D4" s="16" t="s">
        <v>470</v>
      </c>
      <c r="E4" s="16" t="s">
        <v>471</v>
      </c>
      <c r="F4" s="6"/>
      <c r="G4" s="6"/>
      <c r="H4" s="8"/>
    </row>
    <row r="5">
      <c r="A5" s="16" t="s">
        <v>278</v>
      </c>
      <c r="B5" s="16" t="s">
        <v>430</v>
      </c>
      <c r="C5" s="16" t="s">
        <v>472</v>
      </c>
      <c r="D5" s="16" t="s">
        <v>473</v>
      </c>
      <c r="E5" s="16" t="s">
        <v>474</v>
      </c>
      <c r="F5" s="6"/>
      <c r="G5" s="6"/>
      <c r="H5" s="8"/>
    </row>
    <row r="6">
      <c r="A6" s="16" t="s">
        <v>278</v>
      </c>
      <c r="B6" s="16" t="s">
        <v>400</v>
      </c>
      <c r="C6" s="16" t="s">
        <v>475</v>
      </c>
      <c r="D6" s="16" t="s">
        <v>476</v>
      </c>
      <c r="E6" s="16" t="s">
        <v>477</v>
      </c>
      <c r="F6" s="6"/>
      <c r="G6" s="8"/>
      <c r="H6" s="8"/>
    </row>
    <row r="7">
      <c r="A7" s="16" t="s">
        <v>278</v>
      </c>
      <c r="B7" s="16" t="s">
        <v>478</v>
      </c>
      <c r="C7" s="16" t="s">
        <v>479</v>
      </c>
      <c r="D7" s="16" t="s">
        <v>480</v>
      </c>
      <c r="E7" s="16" t="s">
        <v>481</v>
      </c>
      <c r="F7" s="8"/>
      <c r="G7" s="8"/>
      <c r="H7" s="8"/>
    </row>
    <row r="8">
      <c r="A8" s="16" t="s">
        <v>278</v>
      </c>
      <c r="B8" s="16" t="s">
        <v>482</v>
      </c>
      <c r="C8" s="16" t="s">
        <v>483</v>
      </c>
      <c r="D8" s="16" t="s">
        <v>484</v>
      </c>
      <c r="E8" s="16" t="s">
        <v>485</v>
      </c>
      <c r="F8" s="8"/>
      <c r="G8" s="8"/>
      <c r="H8" s="8"/>
    </row>
    <row r="9">
      <c r="A9" s="16" t="s">
        <v>283</v>
      </c>
      <c r="B9" s="16" t="s">
        <v>486</v>
      </c>
      <c r="C9" s="16" t="s">
        <v>487</v>
      </c>
      <c r="D9" s="16" t="s">
        <v>488</v>
      </c>
      <c r="E9" s="16" t="s">
        <v>489</v>
      </c>
      <c r="F9" s="8"/>
      <c r="G9" s="8"/>
      <c r="H9" s="8"/>
    </row>
    <row r="10">
      <c r="A10" s="16" t="s">
        <v>283</v>
      </c>
      <c r="B10" s="16" t="s">
        <v>462</v>
      </c>
      <c r="C10" s="16" t="s">
        <v>490</v>
      </c>
      <c r="D10" s="16" t="s">
        <v>491</v>
      </c>
      <c r="E10" s="16" t="s">
        <v>492</v>
      </c>
      <c r="F10" s="8"/>
      <c r="G10" s="8"/>
      <c r="H10" s="8"/>
    </row>
    <row r="11">
      <c r="A11" s="16" t="s">
        <v>283</v>
      </c>
      <c r="B11" s="16" t="s">
        <v>362</v>
      </c>
      <c r="C11" s="16" t="s">
        <v>493</v>
      </c>
      <c r="D11" s="16" t="s">
        <v>494</v>
      </c>
      <c r="E11" s="16" t="s">
        <v>495</v>
      </c>
      <c r="F11" s="8"/>
      <c r="G11" s="8"/>
      <c r="H11" s="8"/>
    </row>
    <row r="12">
      <c r="A12" s="16" t="s">
        <v>283</v>
      </c>
      <c r="B12" s="16" t="s">
        <v>436</v>
      </c>
      <c r="C12" s="16" t="s">
        <v>496</v>
      </c>
      <c r="D12" s="16" t="s">
        <v>497</v>
      </c>
      <c r="E12" s="16" t="s">
        <v>498</v>
      </c>
      <c r="F12" s="8"/>
      <c r="G12" s="8"/>
      <c r="H12" s="8"/>
    </row>
    <row r="13">
      <c r="A13" s="16" t="s">
        <v>259</v>
      </c>
      <c r="B13" s="16" t="s">
        <v>399</v>
      </c>
      <c r="C13" s="16" t="s">
        <v>499</v>
      </c>
      <c r="D13" s="16" t="s">
        <v>500</v>
      </c>
      <c r="E13" s="16" t="s">
        <v>501</v>
      </c>
    </row>
    <row r="14">
      <c r="A14" s="16" t="s">
        <v>259</v>
      </c>
      <c r="B14" s="16" t="s">
        <v>350</v>
      </c>
      <c r="C14" s="16" t="s">
        <v>502</v>
      </c>
      <c r="D14" s="16" t="s">
        <v>503</v>
      </c>
      <c r="E14" s="16" t="s">
        <v>504</v>
      </c>
    </row>
    <row r="15">
      <c r="A15" s="16" t="s">
        <v>259</v>
      </c>
      <c r="B15" s="16" t="s">
        <v>505</v>
      </c>
      <c r="C15" s="16" t="s">
        <v>506</v>
      </c>
      <c r="D15" s="16" t="s">
        <v>507</v>
      </c>
      <c r="E15" s="16" t="s">
        <v>508</v>
      </c>
    </row>
    <row r="16">
      <c r="A16" s="16" t="s">
        <v>259</v>
      </c>
      <c r="B16" s="16" t="s">
        <v>509</v>
      </c>
      <c r="C16" s="16" t="s">
        <v>510</v>
      </c>
      <c r="D16" s="16" t="s">
        <v>511</v>
      </c>
      <c r="E16" s="16" t="s">
        <v>512</v>
      </c>
    </row>
    <row r="17">
      <c r="A17" s="16" t="s">
        <v>259</v>
      </c>
      <c r="B17" s="16" t="s">
        <v>513</v>
      </c>
      <c r="C17" s="16" t="s">
        <v>514</v>
      </c>
      <c r="D17" s="16" t="s">
        <v>515</v>
      </c>
      <c r="E17" s="16" t="s">
        <v>516</v>
      </c>
    </row>
    <row r="18">
      <c r="A18" s="16" t="s">
        <v>305</v>
      </c>
      <c r="B18" s="16" t="s">
        <v>517</v>
      </c>
      <c r="C18" s="16" t="s">
        <v>518</v>
      </c>
      <c r="D18" s="16" t="s">
        <v>519</v>
      </c>
      <c r="E18" s="16" t="s">
        <v>520</v>
      </c>
    </row>
    <row r="19">
      <c r="A19" s="16" t="s">
        <v>305</v>
      </c>
      <c r="B19" s="16" t="s">
        <v>386</v>
      </c>
      <c r="C19" s="16" t="s">
        <v>521</v>
      </c>
      <c r="D19" s="16" t="s">
        <v>522</v>
      </c>
      <c r="E19" s="16" t="s">
        <v>523</v>
      </c>
    </row>
    <row r="20">
      <c r="A20" s="16" t="s">
        <v>305</v>
      </c>
      <c r="B20" s="16" t="s">
        <v>524</v>
      </c>
      <c r="C20" s="16" t="s">
        <v>525</v>
      </c>
      <c r="D20" s="16" t="s">
        <v>526</v>
      </c>
      <c r="E20" s="16" t="s">
        <v>527</v>
      </c>
    </row>
    <row r="21">
      <c r="A21" s="16" t="s">
        <v>305</v>
      </c>
      <c r="B21" s="16" t="s">
        <v>528</v>
      </c>
      <c r="C21" s="16" t="s">
        <v>529</v>
      </c>
      <c r="D21" s="16" t="s">
        <v>530</v>
      </c>
      <c r="E21" s="16" t="s">
        <v>531</v>
      </c>
    </row>
    <row r="22">
      <c r="A22" s="16" t="s">
        <v>305</v>
      </c>
      <c r="B22" s="16" t="s">
        <v>532</v>
      </c>
      <c r="C22" s="16" t="s">
        <v>533</v>
      </c>
      <c r="D22" s="16" t="s">
        <v>534</v>
      </c>
      <c r="E22" s="16" t="s">
        <v>535</v>
      </c>
    </row>
    <row r="23">
      <c r="A23" s="16" t="s">
        <v>305</v>
      </c>
      <c r="B23" s="16" t="s">
        <v>536</v>
      </c>
      <c r="C23" s="16" t="s">
        <v>537</v>
      </c>
      <c r="D23" s="16" t="s">
        <v>538</v>
      </c>
      <c r="E23" s="16" t="s">
        <v>539</v>
      </c>
    </row>
    <row r="24">
      <c r="A24" s="16" t="s">
        <v>540</v>
      </c>
      <c r="B24" s="16" t="s">
        <v>541</v>
      </c>
      <c r="C24" s="16" t="s">
        <v>542</v>
      </c>
      <c r="D24" s="16" t="s">
        <v>543</v>
      </c>
      <c r="E24" s="16" t="s">
        <v>544</v>
      </c>
    </row>
    <row r="25">
      <c r="A25" s="16" t="s">
        <v>540</v>
      </c>
      <c r="B25" s="16" t="s">
        <v>545</v>
      </c>
      <c r="C25" s="16" t="s">
        <v>546</v>
      </c>
      <c r="D25" s="16" t="s">
        <v>547</v>
      </c>
      <c r="E25" s="16" t="s">
        <v>548</v>
      </c>
    </row>
    <row r="26">
      <c r="A26" s="16" t="s">
        <v>540</v>
      </c>
      <c r="B26" s="16" t="s">
        <v>549</v>
      </c>
      <c r="C26" s="16" t="s">
        <v>550</v>
      </c>
      <c r="D26" s="16" t="s">
        <v>551</v>
      </c>
      <c r="E26" s="16" t="s">
        <v>552</v>
      </c>
    </row>
    <row r="27">
      <c r="A27" s="16" t="s">
        <v>553</v>
      </c>
      <c r="B27" s="16" t="s">
        <v>554</v>
      </c>
      <c r="C27" s="16" t="s">
        <v>555</v>
      </c>
      <c r="D27" s="16" t="s">
        <v>556</v>
      </c>
      <c r="E27" s="16" t="s">
        <v>557</v>
      </c>
    </row>
    <row r="28">
      <c r="A28" s="16" t="s">
        <v>553</v>
      </c>
      <c r="B28" s="16" t="s">
        <v>558</v>
      </c>
      <c r="C28" s="16" t="s">
        <v>559</v>
      </c>
      <c r="D28" s="16" t="s">
        <v>560</v>
      </c>
      <c r="E28" s="16" t="s">
        <v>561</v>
      </c>
    </row>
    <row r="29">
      <c r="A29" s="16" t="s">
        <v>553</v>
      </c>
      <c r="B29" s="16" t="s">
        <v>562</v>
      </c>
      <c r="C29" s="16" t="s">
        <v>563</v>
      </c>
      <c r="D29" s="16" t="s">
        <v>564</v>
      </c>
      <c r="E29" s="16" t="s">
        <v>565</v>
      </c>
    </row>
    <row r="30">
      <c r="A30" s="16" t="s">
        <v>553</v>
      </c>
      <c r="B30" s="16" t="s">
        <v>566</v>
      </c>
      <c r="C30" s="16" t="s">
        <v>567</v>
      </c>
      <c r="D30" s="16" t="s">
        <v>568</v>
      </c>
      <c r="E30" s="16" t="s">
        <v>569</v>
      </c>
    </row>
    <row r="31">
      <c r="A31" s="16" t="s">
        <v>553</v>
      </c>
      <c r="B31" s="16" t="s">
        <v>570</v>
      </c>
      <c r="C31" s="16" t="s">
        <v>571</v>
      </c>
      <c r="D31" s="16" t="s">
        <v>572</v>
      </c>
      <c r="E31" s="16" t="s">
        <v>573</v>
      </c>
    </row>
    <row r="32">
      <c r="A32" s="17"/>
      <c r="B32" s="17"/>
      <c r="C32" s="17"/>
      <c r="D32" s="17"/>
      <c r="E32" s="17"/>
    </row>
    <row r="33">
      <c r="A33" s="17"/>
      <c r="B33" s="17"/>
      <c r="C33" s="17"/>
      <c r="D33" s="17"/>
      <c r="E33" s="17"/>
    </row>
    <row r="34">
      <c r="A34" s="17"/>
      <c r="B34" s="17"/>
      <c r="C34" s="17"/>
      <c r="D34" s="17"/>
      <c r="E34" s="17"/>
    </row>
    <row r="35">
      <c r="A35" s="17"/>
      <c r="B35" s="17"/>
      <c r="C35" s="17"/>
      <c r="D35" s="17"/>
      <c r="E35" s="17"/>
    </row>
    <row r="36">
      <c r="A36" s="17"/>
      <c r="B36" s="17"/>
      <c r="C36" s="17"/>
      <c r="D36" s="17"/>
      <c r="E36" s="17"/>
    </row>
    <row r="37">
      <c r="A37" s="17"/>
      <c r="B37" s="17"/>
      <c r="C37" s="17"/>
      <c r="D37" s="17"/>
      <c r="E37" s="17"/>
    </row>
    <row r="38">
      <c r="A38" s="17"/>
      <c r="B38" s="17"/>
      <c r="C38" s="17"/>
      <c r="D38" s="17"/>
      <c r="E38" s="17"/>
    </row>
    <row r="39">
      <c r="A39" s="17"/>
      <c r="B39" s="17"/>
      <c r="C39" s="17"/>
      <c r="D39" s="17"/>
      <c r="E39" s="17"/>
    </row>
    <row r="40">
      <c r="A40" s="17"/>
      <c r="B40" s="17"/>
      <c r="C40" s="17"/>
      <c r="D40" s="17"/>
      <c r="E40" s="17"/>
    </row>
    <row r="41">
      <c r="A41" s="17"/>
      <c r="B41" s="17"/>
      <c r="C41" s="17"/>
      <c r="D41" s="17"/>
      <c r="E41" s="17"/>
    </row>
    <row r="42">
      <c r="A42" s="17"/>
      <c r="B42" s="17"/>
      <c r="C42" s="17"/>
      <c r="D42" s="17"/>
      <c r="E42" s="17"/>
    </row>
    <row r="43">
      <c r="A43" s="17"/>
      <c r="B43" s="17"/>
      <c r="C43" s="17"/>
      <c r="D43" s="17"/>
      <c r="E43" s="17"/>
    </row>
    <row r="44">
      <c r="A44" s="17"/>
      <c r="B44" s="17"/>
      <c r="C44" s="17"/>
      <c r="D44" s="17"/>
      <c r="E44" s="17"/>
    </row>
    <row r="45">
      <c r="A45" s="17"/>
      <c r="B45" s="17"/>
      <c r="C45" s="17"/>
      <c r="D45" s="17"/>
      <c r="E45" s="17"/>
    </row>
    <row r="46">
      <c r="A46" s="17"/>
      <c r="B46" s="17"/>
      <c r="C46" s="17"/>
      <c r="D46" s="17"/>
      <c r="E46" s="17"/>
    </row>
    <row r="47">
      <c r="A47" s="17"/>
      <c r="B47" s="17"/>
      <c r="C47" s="17"/>
      <c r="D47" s="17"/>
      <c r="E47" s="17"/>
    </row>
    <row r="48">
      <c r="A48" s="17"/>
      <c r="B48" s="17"/>
      <c r="C48" s="17"/>
      <c r="D48" s="17"/>
      <c r="E48" s="17"/>
    </row>
    <row r="49">
      <c r="A49" s="17"/>
      <c r="B49" s="17"/>
      <c r="C49" s="17"/>
      <c r="D49" s="17"/>
      <c r="E49" s="17"/>
    </row>
    <row r="50">
      <c r="A50" s="17"/>
      <c r="B50" s="17"/>
      <c r="C50" s="17"/>
      <c r="D50" s="17"/>
      <c r="E50" s="17"/>
    </row>
    <row r="51">
      <c r="A51" s="17"/>
      <c r="B51" s="17"/>
      <c r="C51" s="17"/>
      <c r="D51" s="17"/>
      <c r="E51" s="17"/>
    </row>
    <row r="52">
      <c r="A52" s="17"/>
      <c r="B52" s="17"/>
      <c r="C52" s="17"/>
      <c r="D52" s="17"/>
      <c r="E52" s="17"/>
    </row>
    <row r="53">
      <c r="A53" s="17"/>
      <c r="B53" s="17"/>
      <c r="C53" s="17"/>
      <c r="D53" s="17"/>
      <c r="E53" s="17"/>
    </row>
    <row r="54">
      <c r="A54" s="17"/>
      <c r="B54" s="17"/>
      <c r="C54" s="17"/>
      <c r="D54" s="17"/>
      <c r="E54" s="17"/>
    </row>
    <row r="55">
      <c r="A55" s="17"/>
      <c r="B55" s="17"/>
      <c r="C55" s="17"/>
      <c r="D55" s="17"/>
      <c r="E55" s="17"/>
    </row>
    <row r="56">
      <c r="A56" s="17"/>
      <c r="B56" s="17"/>
      <c r="C56" s="17"/>
      <c r="D56" s="17"/>
      <c r="E56" s="17"/>
    </row>
    <row r="57">
      <c r="A57" s="17"/>
      <c r="B57" s="17"/>
      <c r="C57" s="17"/>
      <c r="D57" s="17"/>
      <c r="E57" s="17"/>
    </row>
    <row r="58">
      <c r="A58" s="17"/>
      <c r="B58" s="17"/>
      <c r="C58" s="17"/>
      <c r="D58" s="17"/>
      <c r="E58" s="17"/>
    </row>
    <row r="59">
      <c r="A59" s="17"/>
      <c r="B59" s="17"/>
      <c r="C59" s="17"/>
      <c r="D59" s="17"/>
      <c r="E59" s="17"/>
    </row>
    <row r="60">
      <c r="A60" s="17"/>
      <c r="B60" s="17"/>
      <c r="C60" s="17"/>
      <c r="D60" s="17"/>
      <c r="E60" s="17"/>
    </row>
    <row r="61">
      <c r="A61" s="17"/>
      <c r="B61" s="17"/>
      <c r="C61" s="17"/>
      <c r="D61" s="17"/>
      <c r="E61" s="17"/>
    </row>
    <row r="62">
      <c r="A62" s="17"/>
      <c r="B62" s="17"/>
      <c r="C62" s="17"/>
      <c r="D62" s="17"/>
      <c r="E62" s="17"/>
    </row>
    <row r="63">
      <c r="A63" s="17"/>
      <c r="B63" s="17"/>
      <c r="C63" s="17"/>
      <c r="D63" s="17"/>
      <c r="E63" s="17"/>
    </row>
    <row r="64">
      <c r="A64" s="17"/>
      <c r="B64" s="17"/>
      <c r="C64" s="17"/>
      <c r="D64" s="17"/>
      <c r="E64" s="17"/>
    </row>
    <row r="65">
      <c r="A65" s="17"/>
      <c r="B65" s="17"/>
      <c r="C65" s="17"/>
      <c r="D65" s="17"/>
      <c r="E65" s="17"/>
    </row>
    <row r="66">
      <c r="A66" s="17"/>
      <c r="B66" s="17"/>
      <c r="C66" s="17"/>
      <c r="D66" s="17"/>
      <c r="E66" s="17"/>
    </row>
    <row r="67">
      <c r="A67" s="17"/>
      <c r="B67" s="17"/>
      <c r="C67" s="17"/>
      <c r="D67" s="17"/>
      <c r="E67" s="17"/>
    </row>
    <row r="68">
      <c r="A68" s="17"/>
      <c r="B68" s="17"/>
      <c r="C68" s="17"/>
      <c r="D68" s="17"/>
      <c r="E68" s="17"/>
    </row>
    <row r="69">
      <c r="A69" s="17"/>
      <c r="B69" s="17"/>
      <c r="C69" s="17"/>
      <c r="D69" s="17"/>
      <c r="E69" s="17"/>
    </row>
    <row r="70">
      <c r="A70" s="17"/>
      <c r="B70" s="17"/>
      <c r="C70" s="17"/>
      <c r="D70" s="17"/>
      <c r="E70" s="17"/>
    </row>
    <row r="71">
      <c r="A71" s="17"/>
      <c r="B71" s="17"/>
      <c r="C71" s="17"/>
      <c r="D71" s="17"/>
      <c r="E71" s="17"/>
    </row>
    <row r="72">
      <c r="A72" s="17"/>
      <c r="B72" s="17"/>
      <c r="C72" s="17"/>
      <c r="D72" s="17"/>
      <c r="E72" s="17"/>
    </row>
    <row r="73">
      <c r="A73" s="17"/>
      <c r="B73" s="17"/>
      <c r="C73" s="17"/>
      <c r="D73" s="17"/>
      <c r="E73" s="17"/>
    </row>
    <row r="74">
      <c r="A74" s="17"/>
      <c r="B74" s="17"/>
      <c r="C74" s="17"/>
      <c r="D74" s="17"/>
      <c r="E74" s="17"/>
    </row>
    <row r="75">
      <c r="A75" s="17"/>
      <c r="B75" s="17"/>
      <c r="C75" s="17"/>
      <c r="D75" s="17"/>
      <c r="E75" s="17"/>
    </row>
    <row r="76">
      <c r="A76" s="17"/>
      <c r="B76" s="17"/>
      <c r="C76" s="17"/>
      <c r="D76" s="17"/>
      <c r="E76" s="17"/>
    </row>
    <row r="77">
      <c r="A77" s="17"/>
      <c r="B77" s="17"/>
      <c r="C77" s="17"/>
      <c r="D77" s="17"/>
      <c r="E77" s="17"/>
    </row>
    <row r="78">
      <c r="A78" s="17"/>
      <c r="B78" s="17"/>
      <c r="C78" s="17"/>
      <c r="D78" s="17"/>
      <c r="E78" s="17"/>
    </row>
    <row r="79">
      <c r="A79" s="17"/>
      <c r="B79" s="17"/>
      <c r="C79" s="17"/>
      <c r="D79" s="17"/>
      <c r="E79" s="17"/>
    </row>
    <row r="80">
      <c r="A80" s="17"/>
      <c r="B80" s="17"/>
      <c r="C80" s="17"/>
      <c r="D80" s="17"/>
      <c r="E80" s="17"/>
    </row>
  </sheetData>
  <drawing r:id="rId1"/>
</worksheet>
</file>