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work_projects\medileser\aplicativoSmart\backSmart\ProyectoSmartMed\FuentesSmartMed\"/>
    </mc:Choice>
  </mc:AlternateContent>
  <xr:revisionPtr revIDLastSave="0" documentId="13_ncr:1_{FAED7195-2A47-4C33-84C7-3BAF6BD74592}" xr6:coauthVersionLast="47" xr6:coauthVersionMax="47" xr10:uidLastSave="{00000000-0000-0000-0000-000000000000}"/>
  <bookViews>
    <workbookView xWindow="1860" yWindow="1860" windowWidth="28800" windowHeight="15285" xr2:uid="{E90C098F-6B10-452D-A8F9-584E2FD75B0A}"/>
  </bookViews>
  <sheets>
    <sheet name="CALLAO AGOSTO" sheetId="1" r:id="rId1"/>
  </sheets>
  <externalReferences>
    <externalReference r:id="rId2"/>
  </externalReferences>
  <definedNames>
    <definedName name="_xlnm._FilterDatabase" localSheetId="0" hidden="1">'CALLAO AGOSTO'!$A$1:$I$70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<sst xmlns="http://schemas.openxmlformats.org/spreadsheetml/2006/main" count="147" uniqueCount="85">
  <si>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</si>
  <si>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</si>
  <si>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</si>
  <si>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</si>
  <si>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</si>
  <si>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</si>
  <si>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</si>
  <si>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</si>
  <si>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</si>
  <si>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00KA20002223</t>
  </si>
  <si>
    <t>DISPLAY APAGADO</t>
  </si>
  <si>
    <t>00KA20002248</t>
  </si>
  <si>
    <t>00KA20002250</t>
  </si>
  <si>
    <t>MEDIDOR MECANICO</t>
  </si>
  <si>
    <t>00KA20002252</t>
  </si>
  <si>
    <t>00KA20002265</t>
  </si>
  <si>
    <t>VANDALIZADO</t>
  </si>
  <si>
    <t>00KA20002278</t>
  </si>
  <si>
    <t>00KA20002285</t>
  </si>
  <si>
    <t>00KA20002316</t>
  </si>
  <si>
    <t>DIGITOS INCOMPLETOS</t>
  </si>
  <si>
    <t>00KA20002330</t>
  </si>
  <si>
    <t>00KA20002351</t>
  </si>
  <si>
    <t>00KA20002358</t>
  </si>
  <si>
    <t>00KA20004519</t>
  </si>
  <si>
    <t>00KA20004525</t>
  </si>
  <si>
    <t>00KA20004528</t>
  </si>
  <si>
    <t>00KA20004544</t>
  </si>
  <si>
    <t>00KA20004606</t>
  </si>
  <si>
    <t>FALLO SENSOR DE TRANSMISION</t>
  </si>
  <si>
    <t>00KA20004644</t>
  </si>
  <si>
    <t>00KA20004659</t>
  </si>
  <si>
    <t>00KA20004660</t>
  </si>
  <si>
    <t>00KA20004673</t>
  </si>
  <si>
    <t>00KA20004685</t>
  </si>
  <si>
    <t>00KA20004757</t>
  </si>
  <si>
    <t>00KA20004787</t>
  </si>
  <si>
    <t>00KA20004883</t>
  </si>
  <si>
    <t>00KA20004901</t>
  </si>
  <si>
    <t>00KA20004910</t>
  </si>
  <si>
    <t>00KA20004921</t>
  </si>
  <si>
    <t>00KA20004935</t>
  </si>
  <si>
    <t>00KA20004966</t>
  </si>
  <si>
    <t>00KA20004988</t>
  </si>
  <si>
    <t>00KA20005000</t>
  </si>
  <si>
    <t>00KA20010833</t>
  </si>
  <si>
    <t>00KA20011108</t>
  </si>
  <si>
    <t>00KA20011614</t>
  </si>
  <si>
    <t>00KA20011637</t>
  </si>
  <si>
    <t>00KA20011701</t>
  </si>
  <si>
    <t>00KA20011730</t>
  </si>
  <si>
    <t>00KA20011735</t>
  </si>
  <si>
    <t>00KA20011785</t>
  </si>
  <si>
    <t>00KA20011902</t>
  </si>
  <si>
    <t>00KA20011912</t>
  </si>
  <si>
    <t>00KA20011919</t>
  </si>
  <si>
    <t>00KA20011948</t>
  </si>
  <si>
    <t>00KA20011953</t>
  </si>
  <si>
    <t>00KA20011957</t>
  </si>
  <si>
    <t>00KA20011962</t>
  </si>
  <si>
    <t>00KA20011964</t>
  </si>
  <si>
    <t>00KA21019777</t>
  </si>
  <si>
    <t>00KA21019780</t>
  </si>
  <si>
    <t>00KA21019784</t>
  </si>
  <si>
    <t>00KA21019819</t>
  </si>
  <si>
    <t>00KA21019889</t>
  </si>
  <si>
    <t>00KA21019900</t>
  </si>
  <si>
    <t>00KA21019933</t>
  </si>
  <si>
    <t>00KA21019937</t>
  </si>
  <si>
    <t>00KA21019943</t>
  </si>
  <si>
    <t>00KA21019966</t>
  </si>
  <si>
    <t>00KA21019973</t>
  </si>
  <si>
    <t>00KB20000762</t>
  </si>
  <si>
    <t>00KB20000782</t>
  </si>
  <si>
    <t>00KB20000784</t>
  </si>
  <si>
    <t>00KB20000794</t>
  </si>
  <si>
    <t>00KB20000823</t>
  </si>
  <si>
    <t>00KB20000826</t>
  </si>
  <si>
    <t>00KB20000833</t>
  </si>
  <si>
    <t>00KB20000834</t>
  </si>
  <si>
    <t>00KB20000836</t>
  </si>
  <si>
    <t>00KB20000839</t>
  </si>
  <si>
    <t>00KB20000853</t>
  </si>
  <si>
    <t>DIFICIL ACCESO</t>
  </si>
  <si>
    <t>NIPLE CAJA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</si>
</sst>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TIEMPO DE FALLOS INTERNOS"/>
      <sheetName val="GRAF.CALLA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tabSelected="1" topLeftCell="C42" workbookViewId="0">
      <selection activeCell="G69" sqref="G69"/>
    </sheetView>
  </sheetViews>
  <sheetFormatPr baseColWidth="10" defaultColWidth="11.5703125" defaultRowHeight="15" x14ac:dyDescent="0.25"/>
  <cols>
    <col min="1" max="1" width="11.5703125" style="4" customWidth="1"/>
    <col min="2" max="2" width="31" style="4" customWidth="1"/>
    <col min="3" max="3" width="22" style="2" customWidth="1"/>
    <col min="4" max="4" width="14.28515625" style="4" customWidth="1"/>
    <col min="5" max="5" width="18" style="4" customWidth="1"/>
    <col min="6" max="6" width="55.42578125" style="3" customWidth="1"/>
    <col min="7" max="7" width="74.28515625" style="1" customWidth="1"/>
    <col min="8" max="8" width="17.5703125" style="2" customWidth="1"/>
    <col min="9" max="9" width="29" style="2" customWidth="1"/>
    <col min="10" max="10" width="17" style="1" bestFit="1" customWidth="1"/>
    <col min="11" max="16384" width="11.5703125" style="1"/>
  </cols>
  <sheetData>
    <row r="1" spans="1:10" s="21" customFormat="1" x14ac:dyDescent="0.25">
      <c r="A1" s="22" t="s">
        <v>8</v>
      </c>
      <c r="B1" s="22" t="s">
        <v>7</v>
      </c>
      <c r="C1" s="23" t="s">
        <v>6</v>
      </c>
      <c r="D1" s="22" t="s">
        <v>5</v>
      </c>
      <c r="E1" s="22" t="s">
        <v>4</v>
      </c>
      <c r="F1" s="22" t="s">
        <v>3</v>
      </c>
      <c r="G1" s="23" t="s">
        <v>2</v>
      </c>
      <c r="H1" s="22" t="s">
        <v>1</v>
      </c>
      <c r="I1" s="22" t="s">
        <v>0</v>
      </c>
    </row>
    <row r="2" spans="1:10" x14ac:dyDescent="0.25">
      <c r="A2" s="12"/>
      <c r="B2" s="10"/>
      <c r="C2" s="7"/>
      <c r="D2" s="24" t="s">
        <v>11</v>
      </c>
      <c r="E2" s="25">
        <v>4096307</v>
      </c>
      <c r="G2" s="29" t="s">
        <v>83</v>
      </c>
      <c r="H2" s="13">
        <v>45627</v>
      </c>
      <c r="I2" s="6">
        <v>2024</v>
      </c>
    </row>
    <row r="3" spans="1:10" x14ac:dyDescent="0.25">
      <c r="A3" s="10"/>
      <c r="B3" s="10"/>
      <c r="C3" s="7"/>
      <c r="D3" s="24" t="s">
        <v>14</v>
      </c>
      <c r="E3" s="25">
        <v>5144850</v>
      </c>
      <c r="G3" s="29" t="s">
        <v>83</v>
      </c>
      <c r="H3" s="13">
        <v>45627</v>
      </c>
      <c r="I3" s="6">
        <v>2024</v>
      </c>
    </row>
    <row r="4" spans="1:10" x14ac:dyDescent="0.25">
      <c r="A4" s="12"/>
      <c r="B4" s="15"/>
      <c r="C4" s="6"/>
      <c r="D4" s="24" t="s">
        <v>18</v>
      </c>
      <c r="E4" s="25">
        <v>5322813</v>
      </c>
      <c r="G4" s="29" t="s">
        <v>83</v>
      </c>
      <c r="H4" s="13">
        <v>45627</v>
      </c>
      <c r="I4" s="6">
        <v>2024</v>
      </c>
    </row>
    <row r="5" spans="1:10" x14ac:dyDescent="0.25">
      <c r="A5" s="12"/>
      <c r="B5" s="15"/>
      <c r="C5" s="6"/>
      <c r="D5" s="24" t="s">
        <v>22</v>
      </c>
      <c r="E5" s="25">
        <v>6458173</v>
      </c>
      <c r="G5" s="29" t="s">
        <v>83</v>
      </c>
      <c r="H5" s="13">
        <v>45627</v>
      </c>
      <c r="I5" s="6">
        <v>2024</v>
      </c>
    </row>
    <row r="6" spans="1:10" x14ac:dyDescent="0.25">
      <c r="A6" s="12"/>
      <c r="B6" s="15"/>
      <c r="C6" s="6"/>
      <c r="D6" s="24" t="s">
        <v>30</v>
      </c>
      <c r="E6" s="25">
        <v>4073441</v>
      </c>
      <c r="G6" s="29" t="s">
        <v>83</v>
      </c>
      <c r="H6" s="13">
        <v>45627</v>
      </c>
      <c r="I6" s="6">
        <v>2024</v>
      </c>
    </row>
    <row r="7" spans="1:10" x14ac:dyDescent="0.25">
      <c r="A7" s="10"/>
      <c r="B7" s="15"/>
      <c r="C7" s="6"/>
      <c r="D7" s="26" t="s">
        <v>59</v>
      </c>
      <c r="E7" s="25">
        <v>4185895</v>
      </c>
      <c r="G7" s="29" t="s">
        <v>83</v>
      </c>
      <c r="H7" s="13">
        <v>45627</v>
      </c>
      <c r="I7" s="6">
        <v>2024</v>
      </c>
      <c r="J7" s="2"/>
    </row>
    <row r="8" spans="1:10" x14ac:dyDescent="0.25">
      <c r="A8" s="12"/>
      <c r="B8" s="15"/>
      <c r="C8" s="20"/>
      <c r="D8" s="28" t="s">
        <v>67</v>
      </c>
      <c r="E8" s="25">
        <v>4066880</v>
      </c>
      <c r="G8" s="29" t="s">
        <v>83</v>
      </c>
      <c r="H8" s="13">
        <v>45627</v>
      </c>
      <c r="I8" s="6">
        <v>2024</v>
      </c>
      <c r="J8" s="2"/>
    </row>
    <row r="9" spans="1:10" x14ac:dyDescent="0.25">
      <c r="A9" s="12"/>
      <c r="B9" s="15"/>
      <c r="C9" s="6"/>
      <c r="D9" s="24" t="s">
        <v>19</v>
      </c>
      <c r="E9" s="25">
        <v>4098473</v>
      </c>
      <c r="G9" s="26" t="s">
        <v>20</v>
      </c>
      <c r="H9" s="13">
        <v>45627</v>
      </c>
      <c r="I9" s="6">
        <v>2024</v>
      </c>
      <c r="J9" s="2"/>
    </row>
    <row r="10" spans="1:10" x14ac:dyDescent="0.25">
      <c r="A10" s="12"/>
      <c r="B10" s="15"/>
      <c r="C10" s="6"/>
      <c r="D10" s="24" t="s">
        <v>61</v>
      </c>
      <c r="E10" s="25">
        <v>4043259</v>
      </c>
      <c r="G10" s="26" t="s">
        <v>20</v>
      </c>
      <c r="H10" s="13">
        <v>45627</v>
      </c>
      <c r="I10" s="6">
        <v>2024</v>
      </c>
      <c r="J10" s="2"/>
    </row>
    <row r="11" spans="1:10" x14ac:dyDescent="0.25">
      <c r="A11" s="10">
        <v>1</v>
      </c>
      <c r="B11" s="10">
        <v>1</v>
      </c>
      <c r="C11" s="7">
        <v>1</v>
      </c>
      <c r="D11" s="24" t="s">
        <v>9</v>
      </c>
      <c r="E11" s="25">
        <v>5917613</v>
      </c>
      <c r="F11" s="3">
        <v>1</v>
      </c>
      <c r="G11" s="26" t="s">
        <v>10</v>
      </c>
      <c r="H11" s="13">
        <v>45627</v>
      </c>
      <c r="I11" s="6">
        <v>2024</v>
      </c>
      <c r="J11" s="2"/>
    </row>
    <row r="12" spans="1:10" x14ac:dyDescent="0.25">
      <c r="A12" s="12"/>
      <c r="B12" s="15"/>
      <c r="C12" s="6"/>
      <c r="D12" s="26" t="s">
        <v>21</v>
      </c>
      <c r="E12" s="25">
        <v>4097459</v>
      </c>
      <c r="G12" s="26" t="s">
        <v>10</v>
      </c>
      <c r="H12" s="13">
        <v>45627</v>
      </c>
      <c r="I12" s="6">
        <v>2024</v>
      </c>
      <c r="J12" s="2"/>
    </row>
    <row r="13" spans="1:10" x14ac:dyDescent="0.25">
      <c r="A13" s="12"/>
      <c r="B13" s="15"/>
      <c r="C13" s="6"/>
      <c r="D13" s="24" t="s">
        <v>26</v>
      </c>
      <c r="E13" s="25">
        <v>4063245</v>
      </c>
      <c r="G13" s="26" t="s">
        <v>10</v>
      </c>
      <c r="H13" s="13">
        <v>45627</v>
      </c>
      <c r="I13" s="6">
        <v>2024</v>
      </c>
      <c r="J13" s="2"/>
    </row>
    <row r="14" spans="1:10" x14ac:dyDescent="0.25">
      <c r="A14" s="12"/>
      <c r="B14" s="15"/>
      <c r="C14" s="6"/>
      <c r="D14" s="24" t="s">
        <v>56</v>
      </c>
      <c r="E14" s="25">
        <v>4277018</v>
      </c>
      <c r="G14" s="26" t="s">
        <v>10</v>
      </c>
      <c r="H14" s="13">
        <v>45627</v>
      </c>
      <c r="I14" s="6">
        <v>2024</v>
      </c>
      <c r="J14" s="2"/>
    </row>
    <row r="15" spans="1:10" x14ac:dyDescent="0.25">
      <c r="A15" s="10"/>
      <c r="B15" s="15"/>
      <c r="C15" s="6"/>
      <c r="D15" s="24" t="s">
        <v>60</v>
      </c>
      <c r="E15" s="25">
        <v>4044515</v>
      </c>
      <c r="G15" s="26" t="s">
        <v>10</v>
      </c>
      <c r="H15" s="13">
        <v>45627</v>
      </c>
      <c r="I15" s="6">
        <v>2024</v>
      </c>
      <c r="J15" s="2"/>
    </row>
    <row r="16" spans="1:10" x14ac:dyDescent="0.25">
      <c r="A16" s="12"/>
      <c r="B16" s="15"/>
      <c r="C16" s="20"/>
      <c r="D16" s="24" t="s">
        <v>70</v>
      </c>
      <c r="E16" s="25">
        <v>6672759</v>
      </c>
      <c r="G16" s="26" t="s">
        <v>10</v>
      </c>
      <c r="H16" s="13">
        <v>45627</v>
      </c>
      <c r="I16" s="6">
        <v>2024</v>
      </c>
      <c r="J16" s="2"/>
    </row>
    <row r="17" spans="1:10" x14ac:dyDescent="0.25">
      <c r="A17" s="12"/>
      <c r="B17" s="10"/>
      <c r="C17" s="20"/>
      <c r="D17" s="24" t="s">
        <v>72</v>
      </c>
      <c r="E17" s="25">
        <v>4044933</v>
      </c>
      <c r="G17" s="26" t="s">
        <v>10</v>
      </c>
      <c r="H17" s="13">
        <v>45627</v>
      </c>
      <c r="I17" s="6">
        <v>2024</v>
      </c>
      <c r="J17" s="2"/>
    </row>
    <row r="18" spans="1:10" x14ac:dyDescent="0.25">
      <c r="A18" s="12"/>
      <c r="B18" s="15"/>
      <c r="C18" s="6"/>
      <c r="D18" s="24" t="s">
        <v>28</v>
      </c>
      <c r="E18" s="25">
        <v>4101990</v>
      </c>
      <c r="G18" s="29" t="s">
        <v>29</v>
      </c>
      <c r="H18" s="13">
        <v>45627</v>
      </c>
      <c r="I18" s="6">
        <v>2024</v>
      </c>
      <c r="J18" s="2"/>
    </row>
    <row r="19" spans="1:10" x14ac:dyDescent="0.25">
      <c r="A19" s="10"/>
      <c r="B19" s="15"/>
      <c r="C19" s="6"/>
      <c r="D19" s="24" t="s">
        <v>34</v>
      </c>
      <c r="E19" s="25">
        <v>5135652</v>
      </c>
      <c r="G19" s="30" t="s">
        <v>29</v>
      </c>
      <c r="H19" s="13">
        <v>45627</v>
      </c>
      <c r="I19" s="6">
        <v>2024</v>
      </c>
      <c r="J19" s="2"/>
    </row>
    <row r="20" spans="1:10" x14ac:dyDescent="0.25">
      <c r="A20" s="12"/>
      <c r="B20" s="15"/>
      <c r="C20" s="6"/>
      <c r="D20" s="24" t="s">
        <v>35</v>
      </c>
      <c r="E20" s="25">
        <v>4073217</v>
      </c>
      <c r="G20" s="29" t="s">
        <v>29</v>
      </c>
      <c r="H20" s="13">
        <v>45627</v>
      </c>
      <c r="I20" s="6">
        <v>2024</v>
      </c>
      <c r="J20" s="2"/>
    </row>
    <row r="21" spans="1:10" x14ac:dyDescent="0.25">
      <c r="A21" s="12"/>
      <c r="B21" s="15"/>
      <c r="C21" s="6"/>
      <c r="D21" s="24" t="s">
        <v>36</v>
      </c>
      <c r="E21" s="25">
        <v>4225431</v>
      </c>
      <c r="G21" s="29" t="s">
        <v>29</v>
      </c>
      <c r="H21" s="13">
        <v>45627</v>
      </c>
      <c r="I21" s="6">
        <v>2024</v>
      </c>
      <c r="J21" s="2"/>
    </row>
    <row r="22" spans="1:10" x14ac:dyDescent="0.25">
      <c r="A22" s="12"/>
      <c r="B22" s="15"/>
      <c r="C22" s="6"/>
      <c r="D22" s="24" t="s">
        <v>37</v>
      </c>
      <c r="E22" s="25">
        <v>4070670</v>
      </c>
      <c r="G22" s="29" t="s">
        <v>29</v>
      </c>
      <c r="H22" s="13">
        <v>45627</v>
      </c>
      <c r="I22" s="6">
        <v>2024</v>
      </c>
      <c r="J22" s="2"/>
    </row>
    <row r="23" spans="1:10" x14ac:dyDescent="0.25">
      <c r="A23" s="10"/>
      <c r="B23" s="15"/>
      <c r="C23" s="6"/>
      <c r="D23" s="24" t="s">
        <v>38</v>
      </c>
      <c r="E23" s="25">
        <v>4071163</v>
      </c>
      <c r="G23" s="29" t="s">
        <v>29</v>
      </c>
      <c r="H23" s="13">
        <v>45627</v>
      </c>
      <c r="I23" s="6">
        <v>2024</v>
      </c>
      <c r="J23" s="2"/>
    </row>
    <row r="24" spans="1:10" x14ac:dyDescent="0.25">
      <c r="A24" s="12"/>
      <c r="B24" s="15"/>
      <c r="C24" s="6"/>
      <c r="D24" s="24" t="s">
        <v>39</v>
      </c>
      <c r="E24" s="25">
        <v>4071020</v>
      </c>
      <c r="G24" s="29" t="s">
        <v>29</v>
      </c>
      <c r="H24" s="13">
        <v>45627</v>
      </c>
      <c r="I24" s="6">
        <v>2024</v>
      </c>
      <c r="J24" s="2"/>
    </row>
    <row r="25" spans="1:10" x14ac:dyDescent="0.25">
      <c r="A25" s="12"/>
      <c r="B25" s="15"/>
      <c r="C25" s="6"/>
      <c r="D25" s="26" t="s">
        <v>40</v>
      </c>
      <c r="E25" s="25">
        <v>4098395</v>
      </c>
      <c r="G25" s="29" t="s">
        <v>29</v>
      </c>
      <c r="H25" s="13">
        <v>45627</v>
      </c>
      <c r="I25" s="6">
        <v>2024</v>
      </c>
      <c r="J25" s="2"/>
    </row>
    <row r="26" spans="1:10" x14ac:dyDescent="0.25">
      <c r="A26" s="12"/>
      <c r="B26" s="15"/>
      <c r="C26" s="6"/>
      <c r="D26" s="25" t="s">
        <v>41</v>
      </c>
      <c r="E26" s="25">
        <v>4096113</v>
      </c>
      <c r="G26" s="29" t="s">
        <v>29</v>
      </c>
      <c r="H26" s="13">
        <v>45627</v>
      </c>
      <c r="I26" s="6">
        <v>2024</v>
      </c>
      <c r="J26" s="2"/>
    </row>
    <row r="27" spans="1:10" x14ac:dyDescent="0.25">
      <c r="A27" s="10"/>
      <c r="B27" s="15"/>
      <c r="C27" s="6"/>
      <c r="D27" s="26" t="s">
        <v>42</v>
      </c>
      <c r="E27" s="25">
        <v>4071064</v>
      </c>
      <c r="G27" s="29" t="s">
        <v>29</v>
      </c>
      <c r="H27" s="13">
        <v>45627</v>
      </c>
      <c r="I27" s="6">
        <v>2024</v>
      </c>
      <c r="J27" s="2"/>
    </row>
    <row r="28" spans="1:10" x14ac:dyDescent="0.25">
      <c r="A28" s="12"/>
      <c r="B28" s="15"/>
      <c r="C28" s="6"/>
      <c r="D28" s="26" t="s">
        <v>44</v>
      </c>
      <c r="E28" s="25">
        <v>4102578</v>
      </c>
      <c r="G28" s="29" t="s">
        <v>29</v>
      </c>
      <c r="H28" s="13">
        <v>45627</v>
      </c>
      <c r="I28" s="6">
        <v>2024</v>
      </c>
      <c r="J28" s="2"/>
    </row>
    <row r="29" spans="1:10" x14ac:dyDescent="0.25">
      <c r="A29" s="12"/>
      <c r="B29" s="15"/>
      <c r="C29" s="6"/>
      <c r="D29" s="24" t="s">
        <v>46</v>
      </c>
      <c r="E29" s="25">
        <v>4276910</v>
      </c>
      <c r="G29" s="29" t="s">
        <v>29</v>
      </c>
      <c r="H29" s="13">
        <v>45627</v>
      </c>
      <c r="I29" s="6">
        <v>2024</v>
      </c>
      <c r="J29" s="2"/>
    </row>
    <row r="30" spans="1:10" x14ac:dyDescent="0.25">
      <c r="A30" s="12"/>
      <c r="B30" s="15"/>
      <c r="C30" s="6"/>
      <c r="D30" s="24" t="s">
        <v>48</v>
      </c>
      <c r="E30" s="25">
        <v>4040255</v>
      </c>
      <c r="G30" s="29" t="s">
        <v>29</v>
      </c>
      <c r="H30" s="13">
        <v>45627</v>
      </c>
      <c r="I30" s="6">
        <v>2024</v>
      </c>
      <c r="J30" s="2"/>
    </row>
    <row r="31" spans="1:10" x14ac:dyDescent="0.25">
      <c r="A31" s="10"/>
      <c r="B31" s="15"/>
      <c r="C31" s="6"/>
      <c r="D31" s="24" t="s">
        <v>51</v>
      </c>
      <c r="E31" s="25">
        <v>6063031</v>
      </c>
      <c r="G31" s="29" t="s">
        <v>29</v>
      </c>
      <c r="H31" s="13">
        <v>45627</v>
      </c>
      <c r="I31" s="6">
        <v>2024</v>
      </c>
      <c r="J31" s="2"/>
    </row>
    <row r="32" spans="1:10" x14ac:dyDescent="0.25">
      <c r="A32" s="12"/>
      <c r="B32" s="15"/>
      <c r="C32" s="6"/>
      <c r="D32" s="26" t="s">
        <v>53</v>
      </c>
      <c r="E32" s="25">
        <v>6482155</v>
      </c>
      <c r="G32" s="29" t="s">
        <v>29</v>
      </c>
      <c r="H32" s="13">
        <v>45627</v>
      </c>
      <c r="I32" s="6">
        <v>2024</v>
      </c>
      <c r="J32" s="2"/>
    </row>
    <row r="33" spans="1:10" x14ac:dyDescent="0.25">
      <c r="A33" s="12"/>
      <c r="B33" s="10"/>
      <c r="C33" s="20"/>
      <c r="D33" s="24" t="s">
        <v>71</v>
      </c>
      <c r="E33" s="25">
        <v>4218091</v>
      </c>
      <c r="G33" s="29" t="s">
        <v>29</v>
      </c>
      <c r="H33" s="13">
        <v>45627</v>
      </c>
      <c r="I33" s="6">
        <v>2024</v>
      </c>
      <c r="J33" s="2"/>
    </row>
    <row r="34" spans="1:10" x14ac:dyDescent="0.25">
      <c r="A34" s="12"/>
      <c r="B34" s="15"/>
      <c r="C34" s="20"/>
      <c r="D34" s="24" t="s">
        <v>75</v>
      </c>
      <c r="E34" s="25">
        <v>4079137</v>
      </c>
      <c r="G34" s="29" t="s">
        <v>29</v>
      </c>
      <c r="H34" s="13">
        <v>45627</v>
      </c>
      <c r="I34" s="6">
        <v>2024</v>
      </c>
      <c r="J34" s="2"/>
    </row>
    <row r="35" spans="1:10" x14ac:dyDescent="0.25">
      <c r="A35" s="10"/>
      <c r="B35" s="15"/>
      <c r="C35" s="20"/>
      <c r="D35" s="24" t="s">
        <v>77</v>
      </c>
      <c r="E35" s="25">
        <v>4036007</v>
      </c>
      <c r="G35" s="29" t="s">
        <v>29</v>
      </c>
      <c r="H35" s="13">
        <v>45627</v>
      </c>
      <c r="I35" s="6">
        <v>2024</v>
      </c>
      <c r="J35" s="2"/>
    </row>
    <row r="36" spans="1:10" x14ac:dyDescent="0.25">
      <c r="A36" s="12"/>
      <c r="B36" s="15"/>
      <c r="C36" s="20"/>
      <c r="D36" s="24" t="s">
        <v>81</v>
      </c>
      <c r="E36" s="25">
        <v>4036189</v>
      </c>
      <c r="G36" s="29" t="s">
        <v>29</v>
      </c>
      <c r="H36" s="13">
        <v>45627</v>
      </c>
      <c r="I36" s="6">
        <v>2024</v>
      </c>
      <c r="J36" s="2"/>
    </row>
    <row r="37" spans="1:10" x14ac:dyDescent="0.25">
      <c r="A37" s="12"/>
      <c r="B37" s="10"/>
      <c r="C37" s="7"/>
      <c r="D37" s="24" t="s">
        <v>12</v>
      </c>
      <c r="E37" s="25">
        <v>4096314</v>
      </c>
      <c r="G37" s="29" t="s">
        <v>13</v>
      </c>
      <c r="H37" s="13">
        <v>45627</v>
      </c>
      <c r="I37" s="6">
        <v>2024</v>
      </c>
      <c r="J37" s="2"/>
    </row>
    <row r="38" spans="1:10" x14ac:dyDescent="0.25">
      <c r="A38" s="12"/>
      <c r="B38" s="15"/>
      <c r="C38" s="6"/>
      <c r="D38" s="24" t="s">
        <v>17</v>
      </c>
      <c r="E38" s="25">
        <v>7081864</v>
      </c>
      <c r="G38" s="29" t="s">
        <v>13</v>
      </c>
      <c r="H38" s="13">
        <v>45627</v>
      </c>
      <c r="I38" s="6">
        <v>2024</v>
      </c>
      <c r="J38" s="2"/>
    </row>
    <row r="39" spans="1:10" x14ac:dyDescent="0.25">
      <c r="A39" s="10"/>
      <c r="B39" s="15"/>
      <c r="C39" s="6"/>
      <c r="D39" s="24" t="s">
        <v>24</v>
      </c>
      <c r="E39" s="25">
        <v>4085113</v>
      </c>
      <c r="G39" s="29" t="s">
        <v>13</v>
      </c>
      <c r="H39" s="13">
        <v>45627</v>
      </c>
      <c r="I39" s="6">
        <v>2024</v>
      </c>
      <c r="J39" s="2"/>
    </row>
    <row r="40" spans="1:10" x14ac:dyDescent="0.25">
      <c r="A40" s="12"/>
      <c r="B40" s="15"/>
      <c r="C40" s="6"/>
      <c r="D40" s="26" t="s">
        <v>45</v>
      </c>
      <c r="E40" s="25">
        <v>4101857</v>
      </c>
      <c r="G40" s="29" t="s">
        <v>13</v>
      </c>
      <c r="H40" s="13">
        <v>45627</v>
      </c>
      <c r="I40" s="6">
        <v>2024</v>
      </c>
      <c r="J40" s="2"/>
    </row>
    <row r="41" spans="1:10" x14ac:dyDescent="0.25">
      <c r="A41" s="12"/>
      <c r="B41" s="15"/>
      <c r="C41" s="6"/>
      <c r="D41" s="27" t="s">
        <v>49</v>
      </c>
      <c r="E41" s="25">
        <v>5413956</v>
      </c>
      <c r="G41" s="29" t="s">
        <v>13</v>
      </c>
      <c r="H41" s="13">
        <v>45627</v>
      </c>
      <c r="I41" s="6">
        <v>2024</v>
      </c>
      <c r="J41" s="2"/>
    </row>
    <row r="42" spans="1:10" x14ac:dyDescent="0.25">
      <c r="A42" s="12"/>
      <c r="B42" s="15"/>
      <c r="C42" s="6"/>
      <c r="D42" s="24" t="s">
        <v>50</v>
      </c>
      <c r="E42" s="25">
        <v>4023698</v>
      </c>
      <c r="G42" s="29" t="s">
        <v>13</v>
      </c>
      <c r="H42" s="13">
        <v>45627</v>
      </c>
      <c r="I42" s="6">
        <v>2024</v>
      </c>
      <c r="J42" s="2"/>
    </row>
    <row r="43" spans="1:10" x14ac:dyDescent="0.25">
      <c r="A43" s="10"/>
      <c r="B43" s="15"/>
      <c r="C43" s="6"/>
      <c r="D43" s="25" t="s">
        <v>54</v>
      </c>
      <c r="E43" s="25">
        <v>6083544</v>
      </c>
      <c r="G43" s="29" t="s">
        <v>13</v>
      </c>
      <c r="H43" s="13">
        <v>45627</v>
      </c>
      <c r="I43" s="6">
        <v>2024</v>
      </c>
      <c r="J43" s="2"/>
    </row>
    <row r="44" spans="1:10" x14ac:dyDescent="0.25">
      <c r="A44" s="12"/>
      <c r="B44" s="15"/>
      <c r="C44" s="6"/>
      <c r="D44" s="24" t="s">
        <v>55</v>
      </c>
      <c r="E44" s="25">
        <v>5509724</v>
      </c>
      <c r="G44" s="29" t="s">
        <v>13</v>
      </c>
      <c r="H44" s="13">
        <v>45627</v>
      </c>
      <c r="I44" s="6">
        <v>2024</v>
      </c>
      <c r="J44" s="2"/>
    </row>
    <row r="45" spans="1:10" x14ac:dyDescent="0.25">
      <c r="A45" s="12"/>
      <c r="B45" s="15"/>
      <c r="C45" s="6"/>
      <c r="D45" s="24" t="s">
        <v>57</v>
      </c>
      <c r="E45" s="25">
        <v>4019700</v>
      </c>
      <c r="G45" s="29" t="s">
        <v>13</v>
      </c>
      <c r="H45" s="13">
        <v>45627</v>
      </c>
      <c r="I45" s="6">
        <v>2024</v>
      </c>
      <c r="J45" s="2"/>
    </row>
    <row r="46" spans="1:10" x14ac:dyDescent="0.25">
      <c r="A46" s="12"/>
      <c r="B46" s="15"/>
      <c r="C46" s="6"/>
      <c r="D46" s="24" t="s">
        <v>58</v>
      </c>
      <c r="E46" s="25">
        <v>6680164</v>
      </c>
      <c r="G46" s="29" t="s">
        <v>13</v>
      </c>
      <c r="H46" s="13">
        <v>45627</v>
      </c>
      <c r="I46" s="6">
        <v>2024</v>
      </c>
      <c r="J46" s="2"/>
    </row>
    <row r="47" spans="1:10" x14ac:dyDescent="0.25">
      <c r="A47" s="10"/>
      <c r="B47" s="15"/>
      <c r="C47" s="6"/>
      <c r="D47" s="26" t="s">
        <v>62</v>
      </c>
      <c r="E47" s="25">
        <v>4039873</v>
      </c>
      <c r="G47" s="29" t="s">
        <v>13</v>
      </c>
      <c r="H47" s="13">
        <v>45627</v>
      </c>
      <c r="I47" s="6">
        <v>2024</v>
      </c>
      <c r="J47" s="2"/>
    </row>
    <row r="48" spans="1:10" x14ac:dyDescent="0.25">
      <c r="A48" s="12"/>
      <c r="B48" s="15"/>
      <c r="C48" s="6"/>
      <c r="D48" s="24" t="s">
        <v>64</v>
      </c>
      <c r="E48" s="25">
        <v>4276758</v>
      </c>
      <c r="G48" s="29" t="s">
        <v>13</v>
      </c>
      <c r="H48" s="13">
        <v>45627</v>
      </c>
      <c r="I48" s="6">
        <v>2024</v>
      </c>
      <c r="J48" s="2"/>
    </row>
    <row r="49" spans="1:10" x14ac:dyDescent="0.25">
      <c r="A49" s="12"/>
      <c r="B49" s="15"/>
      <c r="C49" s="6"/>
      <c r="D49" s="24" t="s">
        <v>65</v>
      </c>
      <c r="E49" s="25">
        <v>4057499</v>
      </c>
      <c r="G49" s="29" t="s">
        <v>13</v>
      </c>
      <c r="H49" s="13">
        <v>45627</v>
      </c>
      <c r="I49" s="6">
        <v>2024</v>
      </c>
      <c r="J49" s="2"/>
    </row>
    <row r="50" spans="1:10" x14ac:dyDescent="0.25">
      <c r="A50" s="12"/>
      <c r="B50" s="15"/>
      <c r="C50" s="6"/>
      <c r="D50" s="24" t="s">
        <v>66</v>
      </c>
      <c r="E50" s="25">
        <v>4052268</v>
      </c>
      <c r="G50" s="29" t="s">
        <v>13</v>
      </c>
      <c r="H50" s="13">
        <v>45627</v>
      </c>
      <c r="I50" s="6">
        <v>2024</v>
      </c>
      <c r="J50" s="2"/>
    </row>
    <row r="51" spans="1:10" x14ac:dyDescent="0.25">
      <c r="A51" s="10"/>
      <c r="B51" s="15"/>
      <c r="C51" s="20"/>
      <c r="D51" s="24" t="s">
        <v>68</v>
      </c>
      <c r="E51" s="25">
        <v>4277901</v>
      </c>
      <c r="G51" s="29" t="s">
        <v>13</v>
      </c>
      <c r="H51" s="13">
        <v>45627</v>
      </c>
      <c r="I51" s="6">
        <v>2024</v>
      </c>
      <c r="J51" s="2"/>
    </row>
    <row r="52" spans="1:10" x14ac:dyDescent="0.25">
      <c r="A52" s="12"/>
      <c r="B52" s="15"/>
      <c r="C52" s="20"/>
      <c r="D52" s="24" t="s">
        <v>74</v>
      </c>
      <c r="E52" s="25">
        <v>4276940</v>
      </c>
      <c r="G52" s="29" t="s">
        <v>13</v>
      </c>
      <c r="H52" s="13">
        <v>45627</v>
      </c>
      <c r="I52" s="6">
        <v>2024</v>
      </c>
      <c r="J52" s="2"/>
    </row>
    <row r="53" spans="1:10" x14ac:dyDescent="0.25">
      <c r="A53" s="12"/>
      <c r="B53" s="15"/>
      <c r="C53" s="20"/>
      <c r="D53" s="24" t="s">
        <v>76</v>
      </c>
      <c r="E53" s="25">
        <v>4072549</v>
      </c>
      <c r="G53" s="29" t="s">
        <v>13</v>
      </c>
      <c r="H53" s="13">
        <v>45627</v>
      </c>
      <c r="I53" s="6">
        <v>2024</v>
      </c>
      <c r="J53" s="2"/>
    </row>
    <row r="54" spans="1:10" x14ac:dyDescent="0.25">
      <c r="A54" s="12"/>
      <c r="B54" s="10"/>
      <c r="C54" s="20"/>
      <c r="D54" s="26" t="s">
        <v>78</v>
      </c>
      <c r="E54" s="25">
        <v>4049673</v>
      </c>
      <c r="G54" s="29" t="s">
        <v>13</v>
      </c>
      <c r="H54" s="13">
        <v>45627</v>
      </c>
      <c r="I54" s="6">
        <v>2024</v>
      </c>
      <c r="J54" s="2"/>
    </row>
    <row r="55" spans="1:10" x14ac:dyDescent="0.25">
      <c r="A55" s="10"/>
      <c r="B55" s="10"/>
      <c r="C55" s="20"/>
      <c r="D55" s="24" t="s">
        <v>79</v>
      </c>
      <c r="E55" s="25">
        <v>4035978</v>
      </c>
      <c r="G55" s="29" t="s">
        <v>13</v>
      </c>
      <c r="H55" s="13">
        <v>45627</v>
      </c>
      <c r="I55" s="6">
        <v>2024</v>
      </c>
      <c r="J55" s="2"/>
    </row>
    <row r="56" spans="1:10" x14ac:dyDescent="0.25">
      <c r="A56" s="12"/>
      <c r="B56" s="10"/>
      <c r="C56" s="20"/>
      <c r="D56" s="24" t="s">
        <v>80</v>
      </c>
      <c r="E56" s="25">
        <v>4036194</v>
      </c>
      <c r="G56" s="29" t="s">
        <v>13</v>
      </c>
      <c r="H56" s="13">
        <v>45627</v>
      </c>
      <c r="I56" s="6">
        <v>2024</v>
      </c>
      <c r="J56" s="2"/>
    </row>
    <row r="57" spans="1:10" x14ac:dyDescent="0.25">
      <c r="A57" s="12"/>
      <c r="B57" s="15"/>
      <c r="C57" s="6"/>
      <c r="D57" s="24" t="s">
        <v>23</v>
      </c>
      <c r="E57" s="25">
        <v>4096326</v>
      </c>
      <c r="G57" s="29" t="s">
        <v>84</v>
      </c>
      <c r="H57" s="13">
        <v>45627</v>
      </c>
      <c r="I57" s="6">
        <v>2024</v>
      </c>
      <c r="J57" s="2"/>
    </row>
    <row r="58" spans="1:10" x14ac:dyDescent="0.25">
      <c r="A58" s="12"/>
      <c r="B58" s="15"/>
      <c r="C58" s="6"/>
      <c r="D58" s="24" t="s">
        <v>25</v>
      </c>
      <c r="E58" s="25">
        <v>4089035</v>
      </c>
      <c r="G58" s="29" t="s">
        <v>84</v>
      </c>
      <c r="H58" s="13">
        <v>45627</v>
      </c>
      <c r="I58" s="6">
        <v>2024</v>
      </c>
    </row>
    <row r="59" spans="1:10" x14ac:dyDescent="0.25">
      <c r="A59" s="10"/>
      <c r="B59" s="15"/>
      <c r="C59" s="6"/>
      <c r="D59" s="24" t="s">
        <v>27</v>
      </c>
      <c r="E59" s="25">
        <v>4070380</v>
      </c>
      <c r="G59" s="29" t="s">
        <v>84</v>
      </c>
      <c r="H59" s="13">
        <v>45627</v>
      </c>
      <c r="I59" s="6">
        <v>2024</v>
      </c>
    </row>
    <row r="60" spans="1:10" x14ac:dyDescent="0.25">
      <c r="A60" s="12"/>
      <c r="B60" s="15"/>
      <c r="C60" s="6"/>
      <c r="D60" s="24" t="s">
        <v>31</v>
      </c>
      <c r="E60" s="25">
        <v>4270965</v>
      </c>
      <c r="G60" s="29" t="s">
        <v>84</v>
      </c>
      <c r="H60" s="13">
        <v>45627</v>
      </c>
      <c r="I60" s="6">
        <v>2024</v>
      </c>
    </row>
    <row r="61" spans="1:10" x14ac:dyDescent="0.25">
      <c r="A61" s="12"/>
      <c r="B61" s="15"/>
      <c r="C61" s="6"/>
      <c r="D61" s="24" t="s">
        <v>32</v>
      </c>
      <c r="E61" s="25">
        <v>4109092</v>
      </c>
      <c r="G61" s="29" t="s">
        <v>84</v>
      </c>
      <c r="H61" s="13">
        <v>45627</v>
      </c>
      <c r="I61" s="6">
        <v>2024</v>
      </c>
    </row>
    <row r="62" spans="1:10" x14ac:dyDescent="0.25">
      <c r="A62" s="12"/>
      <c r="B62" s="15"/>
      <c r="C62" s="6"/>
      <c r="D62" s="26" t="s">
        <v>33</v>
      </c>
      <c r="E62" s="25">
        <v>4098973</v>
      </c>
      <c r="G62" s="29" t="s">
        <v>84</v>
      </c>
      <c r="H62" s="13">
        <v>45627</v>
      </c>
      <c r="I62" s="6">
        <v>2024</v>
      </c>
      <c r="J62" s="2"/>
    </row>
    <row r="63" spans="1:10" x14ac:dyDescent="0.25">
      <c r="A63" s="10"/>
      <c r="B63" s="15"/>
      <c r="C63" s="6"/>
      <c r="D63" s="25" t="s">
        <v>43</v>
      </c>
      <c r="E63" s="25">
        <v>4069956</v>
      </c>
      <c r="G63" s="29" t="s">
        <v>84</v>
      </c>
      <c r="H63" s="13">
        <v>45627</v>
      </c>
      <c r="I63" s="6">
        <v>2024</v>
      </c>
      <c r="J63" s="2"/>
    </row>
    <row r="64" spans="1:10" x14ac:dyDescent="0.25">
      <c r="A64" s="12"/>
      <c r="B64" s="15"/>
      <c r="C64" s="6"/>
      <c r="D64" s="26" t="s">
        <v>47</v>
      </c>
      <c r="E64" s="25">
        <v>4070326</v>
      </c>
      <c r="G64" s="29" t="s">
        <v>84</v>
      </c>
      <c r="H64" s="13">
        <v>45627</v>
      </c>
      <c r="I64" s="6">
        <v>2024</v>
      </c>
      <c r="J64" s="2"/>
    </row>
    <row r="65" spans="1:10" x14ac:dyDescent="0.25">
      <c r="A65" s="12"/>
      <c r="B65" s="15"/>
      <c r="C65" s="6"/>
      <c r="D65" s="25" t="s">
        <v>52</v>
      </c>
      <c r="E65" s="25">
        <v>4184826</v>
      </c>
      <c r="G65" s="29" t="s">
        <v>84</v>
      </c>
      <c r="H65" s="13">
        <v>45627</v>
      </c>
      <c r="I65" s="6">
        <v>2024</v>
      </c>
    </row>
    <row r="66" spans="1:10" x14ac:dyDescent="0.25">
      <c r="A66" s="12"/>
      <c r="B66" s="15"/>
      <c r="C66" s="6"/>
      <c r="D66" s="28" t="s">
        <v>63</v>
      </c>
      <c r="E66" s="25">
        <v>5567546</v>
      </c>
      <c r="G66" s="29" t="s">
        <v>84</v>
      </c>
      <c r="H66" s="13">
        <v>45627</v>
      </c>
      <c r="I66" s="6">
        <v>2024</v>
      </c>
    </row>
    <row r="67" spans="1:10" x14ac:dyDescent="0.25">
      <c r="A67" s="10"/>
      <c r="B67" s="15"/>
      <c r="C67" s="20"/>
      <c r="D67" s="24" t="s">
        <v>69</v>
      </c>
      <c r="E67" s="25">
        <v>4068648</v>
      </c>
      <c r="G67" s="29" t="s">
        <v>84</v>
      </c>
      <c r="H67" s="13">
        <v>45627</v>
      </c>
      <c r="I67" s="6">
        <v>2024</v>
      </c>
    </row>
    <row r="68" spans="1:10" x14ac:dyDescent="0.25">
      <c r="A68" s="12"/>
      <c r="B68" s="10"/>
      <c r="C68" s="20"/>
      <c r="D68" s="24" t="s">
        <v>73</v>
      </c>
      <c r="E68" s="25">
        <v>4233607</v>
      </c>
      <c r="G68" s="29" t="s">
        <v>84</v>
      </c>
      <c r="H68" s="13">
        <v>45627</v>
      </c>
      <c r="I68" s="6">
        <v>2024</v>
      </c>
    </row>
    <row r="69" spans="1:10" x14ac:dyDescent="0.25">
      <c r="A69" s="12"/>
      <c r="B69" s="15"/>
      <c r="C69" s="20"/>
      <c r="D69" s="24" t="s">
        <v>82</v>
      </c>
      <c r="E69" s="25">
        <v>4072662</v>
      </c>
      <c r="G69" s="29" t="s">
        <v>84</v>
      </c>
      <c r="H69" s="13">
        <v>45627</v>
      </c>
      <c r="I69" s="6">
        <v>2024</v>
      </c>
      <c r="J69" s="2"/>
    </row>
    <row r="70" spans="1:10" x14ac:dyDescent="0.25">
      <c r="A70" s="12"/>
      <c r="B70" s="10"/>
      <c r="C70" s="7"/>
      <c r="D70" s="24" t="s">
        <v>15</v>
      </c>
      <c r="E70" s="25">
        <v>4163231</v>
      </c>
      <c r="G70" s="26" t="s">
        <v>16</v>
      </c>
      <c r="H70" s="13">
        <v>45627</v>
      </c>
      <c r="I70" s="6">
        <v>2024</v>
      </c>
      <c r="J70" s="2"/>
    </row>
    <row r="71" spans="1:10" x14ac:dyDescent="0.25">
      <c r="A71" s="10"/>
      <c r="B71" s="15"/>
      <c r="C71" s="20"/>
      <c r="D71" s="15"/>
      <c r="E71" s="15"/>
      <c r="F71" s="18"/>
      <c r="G71" s="17"/>
      <c r="H71" s="16"/>
      <c r="I71" s="6"/>
    </row>
    <row r="72" spans="1:10" x14ac:dyDescent="0.25">
      <c r="A72" s="12"/>
      <c r="B72" s="10"/>
      <c r="C72" s="20"/>
      <c r="D72" s="10"/>
      <c r="E72" s="10"/>
      <c r="F72" s="9"/>
      <c r="G72" s="8"/>
      <c r="H72" s="13"/>
      <c r="I72" s="6"/>
    </row>
    <row r="73" spans="1:10" x14ac:dyDescent="0.25">
      <c r="A73" s="12"/>
      <c r="B73" s="10"/>
      <c r="C73" s="20"/>
      <c r="D73" s="10"/>
      <c r="E73" s="10"/>
      <c r="F73" s="9"/>
      <c r="G73" s="8"/>
      <c r="H73" s="13"/>
      <c r="I73" s="6"/>
    </row>
    <row r="74" spans="1:10" x14ac:dyDescent="0.25">
      <c r="A74" s="12"/>
      <c r="B74" s="10"/>
      <c r="C74" s="20"/>
      <c r="D74" s="7"/>
      <c r="E74" s="10"/>
      <c r="F74" s="9"/>
      <c r="G74" s="8"/>
      <c r="H74" s="13"/>
      <c r="I74" s="6"/>
    </row>
    <row r="75" spans="1:10" x14ac:dyDescent="0.25">
      <c r="A75" s="10"/>
      <c r="B75" s="10"/>
      <c r="C75" s="20"/>
      <c r="D75" s="7"/>
      <c r="E75" s="10"/>
      <c r="F75" s="9"/>
      <c r="G75" s="8"/>
      <c r="H75" s="13"/>
      <c r="I75" s="6"/>
    </row>
    <row r="76" spans="1:10" x14ac:dyDescent="0.25">
      <c r="A76" s="12"/>
      <c r="B76" s="10"/>
      <c r="C76" s="20"/>
      <c r="D76" s="14"/>
      <c r="E76" s="10"/>
      <c r="F76" s="9"/>
      <c r="G76" s="8"/>
      <c r="H76" s="13"/>
      <c r="I76" s="6"/>
    </row>
    <row r="77" spans="1:10" x14ac:dyDescent="0.25">
      <c r="A77" s="12"/>
      <c r="B77" s="15"/>
      <c r="C77" s="20"/>
      <c r="D77" s="14"/>
      <c r="E77" s="10"/>
      <c r="F77" s="9"/>
      <c r="G77" s="8"/>
      <c r="H77" s="13"/>
      <c r="I77" s="6"/>
    </row>
    <row r="78" spans="1:10" x14ac:dyDescent="0.25">
      <c r="A78" s="12"/>
      <c r="B78" s="10"/>
      <c r="C78" s="20"/>
      <c r="D78" s="14"/>
      <c r="E78" s="10"/>
      <c r="F78" s="9"/>
      <c r="G78" s="8"/>
      <c r="H78" s="13"/>
      <c r="I78" s="6"/>
    </row>
    <row r="79" spans="1:10" x14ac:dyDescent="0.25">
      <c r="A79" s="10"/>
      <c r="B79" s="10"/>
      <c r="C79" s="20"/>
      <c r="D79" s="14"/>
      <c r="E79" s="10"/>
      <c r="F79" s="9"/>
      <c r="G79" s="8"/>
      <c r="H79" s="13"/>
      <c r="I79" s="6"/>
    </row>
    <row r="80" spans="1:10" x14ac:dyDescent="0.25">
      <c r="A80" s="12"/>
      <c r="B80" s="15"/>
      <c r="C80" s="20"/>
      <c r="D80" s="14"/>
      <c r="E80" s="10"/>
      <c r="F80" s="9"/>
      <c r="G80" s="8"/>
      <c r="H80" s="13"/>
      <c r="I80" s="6"/>
    </row>
    <row r="81" spans="1:10" x14ac:dyDescent="0.25">
      <c r="A81" s="12"/>
      <c r="B81" s="10"/>
      <c r="C81" s="20"/>
      <c r="D81" s="14"/>
      <c r="E81" s="10"/>
      <c r="F81" s="9"/>
      <c r="G81" s="8"/>
      <c r="H81" s="13"/>
      <c r="I81" s="6"/>
    </row>
    <row r="82" spans="1:10" x14ac:dyDescent="0.25">
      <c r="A82" s="12"/>
      <c r="B82" s="15"/>
      <c r="C82" s="6"/>
      <c r="D82" s="10"/>
      <c r="E82" s="10"/>
      <c r="F82" s="18"/>
      <c r="G82" s="17"/>
      <c r="H82" s="16"/>
      <c r="I82" s="6"/>
      <c r="J82" s="2"/>
    </row>
    <row r="83" spans="1:10" x14ac:dyDescent="0.25">
      <c r="A83" s="10"/>
      <c r="B83" s="15"/>
      <c r="C83" s="6"/>
      <c r="D83" s="15"/>
      <c r="E83" s="19"/>
      <c r="F83" s="18"/>
      <c r="G83" s="17"/>
      <c r="H83" s="16"/>
      <c r="I83" s="6"/>
    </row>
    <row r="84" spans="1:10" x14ac:dyDescent="0.25">
      <c r="A84" s="12"/>
      <c r="B84" s="10"/>
      <c r="C84" s="7"/>
      <c r="D84" s="7"/>
      <c r="E84" s="10"/>
      <c r="F84" s="9"/>
      <c r="G84" s="8"/>
      <c r="H84" s="13"/>
      <c r="I84" s="6"/>
    </row>
    <row r="85" spans="1:10" x14ac:dyDescent="0.25">
      <c r="A85" s="12"/>
      <c r="B85" s="10"/>
      <c r="C85" s="7"/>
      <c r="D85" s="7"/>
      <c r="E85" s="10"/>
      <c r="F85" s="9"/>
      <c r="G85" s="8"/>
      <c r="H85" s="13"/>
      <c r="I85" s="6"/>
    </row>
    <row r="86" spans="1:10" x14ac:dyDescent="0.25">
      <c r="A86" s="12"/>
      <c r="B86" s="10"/>
      <c r="C86" s="7"/>
      <c r="D86" s="7"/>
      <c r="E86" s="10"/>
      <c r="F86" s="9"/>
      <c r="G86" s="8"/>
      <c r="H86" s="13"/>
      <c r="I86" s="6"/>
    </row>
    <row r="87" spans="1:10" x14ac:dyDescent="0.25">
      <c r="A87" s="10"/>
      <c r="B87" s="15"/>
      <c r="C87" s="7"/>
      <c r="D87" s="7"/>
      <c r="E87" s="10"/>
      <c r="F87" s="9"/>
      <c r="G87" s="8"/>
      <c r="H87" s="13"/>
      <c r="I87" s="6"/>
    </row>
    <row r="88" spans="1:10" x14ac:dyDescent="0.25">
      <c r="A88" s="12"/>
      <c r="B88" s="10"/>
      <c r="C88" s="7"/>
      <c r="D88" s="7"/>
      <c r="E88" s="10"/>
      <c r="F88" s="9"/>
      <c r="G88" s="8"/>
      <c r="H88" s="13"/>
      <c r="I88" s="6"/>
    </row>
    <row r="89" spans="1:10" x14ac:dyDescent="0.25">
      <c r="A89" s="12"/>
      <c r="B89" s="10"/>
      <c r="C89" s="7"/>
      <c r="D89" s="14"/>
      <c r="E89" s="7"/>
      <c r="F89" s="9"/>
      <c r="G89" s="8"/>
      <c r="H89" s="13"/>
      <c r="I89" s="6"/>
    </row>
    <row r="90" spans="1:10" x14ac:dyDescent="0.25">
      <c r="A90" s="12"/>
      <c r="B90" s="10"/>
      <c r="C90" s="7"/>
      <c r="D90" s="14"/>
      <c r="E90" s="10"/>
      <c r="F90" s="9"/>
      <c r="G90" s="8"/>
      <c r="H90" s="13"/>
      <c r="I90" s="6"/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sortState xmlns:xlrd2="http://schemas.microsoft.com/office/spreadsheetml/2017/richdata2" ref="A2:I70">
    <sortCondition ref="G1:G70"/>
  </sortState>
  <conditionalFormatting sqref="D1 D166:D1048576 D71:D84">
    <cfRule type="duplicateValues" dxfId="17" priority="19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 D71:D90">
    <cfRule type="duplicateValues" dxfId="7" priority="18"/>
  </conditionalFormatting>
  <conditionalFormatting sqref="D129:D165">
    <cfRule type="duplicateValues" dxfId="6" priority="9"/>
  </conditionalFormatting>
  <conditionalFormatting sqref="D129:D1048576 D1 D7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CALLAO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2024-12-03T17:51:53Z</dcterms:modified>
</cp:coreProperties>
</file>