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834FDDD-62AE-4CCC-9C00-BE6D3F37C9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2" i="1"/>
  <c r="G443" i="1"/>
  <c r="G44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2" i="1"/>
  <c r="E443" i="1"/>
  <c r="E44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topLeftCell="A403" workbookViewId="0">
      <selection activeCell="E442" sqref="E442"/>
    </sheetView>
  </sheetViews>
  <sheetFormatPr defaultRowHeight="14.25" x14ac:dyDescent="0.2"/>
  <cols>
    <col min="1" max="7" width="9" style="1"/>
  </cols>
  <sheetData>
    <row r="1" spans="1:9" x14ac:dyDescent="0.2">
      <c r="A1" s="1">
        <v>0</v>
      </c>
      <c r="B1" s="1">
        <v>1</v>
      </c>
      <c r="C1" s="1">
        <v>2</v>
      </c>
      <c r="E1" s="1">
        <v>3</v>
      </c>
      <c r="G1" s="1">
        <v>4</v>
      </c>
    </row>
    <row r="2" spans="1:9" x14ac:dyDescent="0.2">
      <c r="A2" s="1">
        <v>0.5</v>
      </c>
      <c r="B2" s="1">
        <v>0.5</v>
      </c>
      <c r="C2" s="1">
        <v>0.5</v>
      </c>
      <c r="D2" s="1">
        <v>0.35593220338982856</v>
      </c>
      <c r="E2" s="1">
        <v>0.23499999999999943</v>
      </c>
      <c r="F2" s="1">
        <v>0.36770464855026114</v>
      </c>
      <c r="G2" s="1">
        <v>4.0152618350061298</v>
      </c>
      <c r="H2">
        <f>(E2-0.13)/(0.425-0.13)</f>
        <v>0.35593220338982856</v>
      </c>
      <c r="I2">
        <f>(G2-2.405067)/(6.784111-2.405067)</f>
        <v>0.36770464855026114</v>
      </c>
    </row>
    <row r="3" spans="1:9" x14ac:dyDescent="0.2">
      <c r="A3" s="1">
        <v>0.5</v>
      </c>
      <c r="B3" s="1">
        <v>0.5</v>
      </c>
      <c r="C3" s="1">
        <v>0.5</v>
      </c>
      <c r="D3" s="1">
        <v>0.37288135593220412</v>
      </c>
      <c r="E3" s="1">
        <v>0.24000000000000021</v>
      </c>
      <c r="F3" s="1">
        <v>0.38701670478820738</v>
      </c>
      <c r="G3" s="1">
        <v>4.0998301790025709</v>
      </c>
      <c r="H3">
        <f t="shared" ref="H3:H66" si="0">(E3-0.13)/(0.425-0.13)</f>
        <v>0.37288135593220412</v>
      </c>
      <c r="I3">
        <f t="shared" ref="I3:I66" si="1">(G3-2.405067)/(6.784111-2.405067)</f>
        <v>0.38701670478820738</v>
      </c>
    </row>
    <row r="4" spans="1:9" x14ac:dyDescent="0.2">
      <c r="A4" s="1">
        <v>0.33333333333333331</v>
      </c>
      <c r="B4" s="1">
        <v>0.5</v>
      </c>
      <c r="C4" s="1">
        <v>0.5</v>
      </c>
      <c r="D4" s="1">
        <v>0.27118644067796899</v>
      </c>
      <c r="E4" s="1">
        <v>0.21000000000000085</v>
      </c>
      <c r="F4" s="1">
        <v>0.27102122991377214</v>
      </c>
      <c r="G4" s="1">
        <v>3.5918808907265243</v>
      </c>
      <c r="H4">
        <f t="shared" si="0"/>
        <v>0.27118644067796899</v>
      </c>
      <c r="I4">
        <f t="shared" si="1"/>
        <v>0.27102122991377214</v>
      </c>
    </row>
    <row r="5" spans="1:9" x14ac:dyDescent="0.2">
      <c r="A5" s="1">
        <v>0.33333333333333331</v>
      </c>
      <c r="B5" s="1">
        <v>0.5</v>
      </c>
      <c r="C5" s="1">
        <v>0.5</v>
      </c>
      <c r="D5" s="1">
        <v>0.27118644067796899</v>
      </c>
      <c r="E5" s="1">
        <v>0.21000000000000085</v>
      </c>
      <c r="F5" s="1">
        <v>0.27102122991377214</v>
      </c>
      <c r="G5" s="1">
        <v>3.5918808907265243</v>
      </c>
      <c r="H5">
        <f t="shared" si="0"/>
        <v>0.27118644067796899</v>
      </c>
      <c r="I5">
        <f t="shared" si="1"/>
        <v>0.27102122991377214</v>
      </c>
    </row>
    <row r="6" spans="1:9" x14ac:dyDescent="0.2">
      <c r="A6" s="1">
        <v>0.41666666666666669</v>
      </c>
      <c r="B6" s="1">
        <v>0.5</v>
      </c>
      <c r="C6" s="1">
        <v>0.5</v>
      </c>
      <c r="D6" s="1">
        <v>0.27118644067796899</v>
      </c>
      <c r="E6" s="1">
        <v>0.21000000000000085</v>
      </c>
      <c r="F6" s="1">
        <v>0.27102122991377214</v>
      </c>
      <c r="G6" s="1">
        <v>3.5918808907265243</v>
      </c>
      <c r="H6">
        <f t="shared" si="0"/>
        <v>0.27118644067796899</v>
      </c>
      <c r="I6">
        <f t="shared" si="1"/>
        <v>0.27102122991377214</v>
      </c>
    </row>
    <row r="7" spans="1:9" x14ac:dyDescent="0.2">
      <c r="A7" s="1">
        <v>0.41666666666666669</v>
      </c>
      <c r="B7" s="1">
        <v>0.5</v>
      </c>
      <c r="C7" s="1">
        <v>0.5</v>
      </c>
      <c r="D7" s="1">
        <v>0.27118644067796899</v>
      </c>
      <c r="E7" s="1">
        <v>0.21000000000000085</v>
      </c>
      <c r="F7" s="1">
        <v>0.27102122991377214</v>
      </c>
      <c r="G7" s="1">
        <v>3.5918808907265243</v>
      </c>
      <c r="H7">
        <f t="shared" si="0"/>
        <v>0.27118644067796899</v>
      </c>
      <c r="I7">
        <f t="shared" si="1"/>
        <v>0.27102122991377214</v>
      </c>
    </row>
    <row r="8" spans="1:9" x14ac:dyDescent="0.2">
      <c r="A8" s="1">
        <v>0.58333333333333337</v>
      </c>
      <c r="B8" s="1">
        <v>0.5</v>
      </c>
      <c r="C8" s="1">
        <v>0.5</v>
      </c>
      <c r="D8" s="1">
        <v>0.35593220338982856</v>
      </c>
      <c r="E8" s="1">
        <v>0.23499999999999943</v>
      </c>
      <c r="F8" s="1">
        <v>0.36770464855026114</v>
      </c>
      <c r="G8" s="1">
        <v>4.0152618350061298</v>
      </c>
      <c r="H8">
        <f t="shared" si="0"/>
        <v>0.35593220338982856</v>
      </c>
      <c r="I8">
        <f t="shared" si="1"/>
        <v>0.36770464855026114</v>
      </c>
    </row>
    <row r="9" spans="1:9" x14ac:dyDescent="0.2">
      <c r="A9" s="1">
        <v>0.58333333333333337</v>
      </c>
      <c r="B9" s="1">
        <v>0.5</v>
      </c>
      <c r="C9" s="1">
        <v>0.5</v>
      </c>
      <c r="D9" s="1">
        <v>0.32203389830508355</v>
      </c>
      <c r="E9" s="1">
        <v>0.22499999999999964</v>
      </c>
      <c r="F9" s="1">
        <v>0.32905590858502176</v>
      </c>
      <c r="G9" s="1">
        <v>3.846017302153788</v>
      </c>
      <c r="H9">
        <f t="shared" si="0"/>
        <v>0.32203389830508355</v>
      </c>
      <c r="I9">
        <f t="shared" si="1"/>
        <v>0.32905590858502176</v>
      </c>
    </row>
    <row r="10" spans="1:9" x14ac:dyDescent="0.2">
      <c r="A10" s="1">
        <v>0.66666666666666663</v>
      </c>
      <c r="B10" s="1">
        <v>0.5</v>
      </c>
      <c r="C10" s="1">
        <v>0.5</v>
      </c>
      <c r="D10" s="1">
        <v>0.35593220338982856</v>
      </c>
      <c r="E10" s="1">
        <v>0.23499999999999943</v>
      </c>
      <c r="F10" s="1">
        <v>0.36770464855026114</v>
      </c>
      <c r="G10" s="1">
        <v>4.0152618350061298</v>
      </c>
      <c r="H10">
        <f t="shared" si="0"/>
        <v>0.35593220338982856</v>
      </c>
      <c r="I10">
        <f t="shared" si="1"/>
        <v>0.36770464855026114</v>
      </c>
    </row>
    <row r="11" spans="1:9" x14ac:dyDescent="0.2">
      <c r="A11" s="1">
        <v>0.66666666666666663</v>
      </c>
      <c r="B11" s="1">
        <v>0.5</v>
      </c>
      <c r="C11" s="1">
        <v>0.5</v>
      </c>
      <c r="D11" s="1">
        <v>0.33898305084745906</v>
      </c>
      <c r="E11" s="1">
        <v>0.23000000000000043</v>
      </c>
      <c r="F11" s="1">
        <v>0.34838438314920717</v>
      </c>
      <c r="G11" s="1">
        <v>3.9306575427232366</v>
      </c>
      <c r="H11">
        <f t="shared" si="0"/>
        <v>0.33898305084745906</v>
      </c>
      <c r="I11">
        <f t="shared" si="1"/>
        <v>0.34838438314920717</v>
      </c>
    </row>
    <row r="12" spans="1:9" x14ac:dyDescent="0.2">
      <c r="A12" s="1">
        <v>0.5</v>
      </c>
      <c r="B12" s="1">
        <v>0</v>
      </c>
      <c r="C12" s="1">
        <v>0.5</v>
      </c>
      <c r="D12" s="1">
        <v>0.2033898305084729</v>
      </c>
      <c r="E12" s="1">
        <v>0.1899999999999995</v>
      </c>
      <c r="F12" s="1">
        <v>0.19352673006843008</v>
      </c>
      <c r="G12" s="1">
        <v>3.2525290661457782</v>
      </c>
      <c r="H12">
        <f t="shared" si="0"/>
        <v>0.2033898305084729</v>
      </c>
      <c r="I12">
        <f t="shared" si="1"/>
        <v>0.19352673006843008</v>
      </c>
    </row>
    <row r="13" spans="1:9" x14ac:dyDescent="0.2">
      <c r="A13" s="1">
        <v>0.5</v>
      </c>
      <c r="B13" s="1">
        <v>0</v>
      </c>
      <c r="C13" s="1">
        <v>0.5</v>
      </c>
      <c r="D13" s="1">
        <v>0.25423728813559349</v>
      </c>
      <c r="E13" s="1">
        <v>0.20500000000000007</v>
      </c>
      <c r="F13" s="1">
        <v>0.25165991869711341</v>
      </c>
      <c r="G13" s="1">
        <v>3.5070968570110823</v>
      </c>
      <c r="H13">
        <f t="shared" si="0"/>
        <v>0.25423728813559349</v>
      </c>
      <c r="I13">
        <f t="shared" si="1"/>
        <v>0.25165991869711341</v>
      </c>
    </row>
    <row r="14" spans="1:9" x14ac:dyDescent="0.2">
      <c r="A14" s="1">
        <v>0.33333333333333331</v>
      </c>
      <c r="B14" s="1">
        <v>0</v>
      </c>
      <c r="C14" s="1">
        <v>0.5</v>
      </c>
      <c r="D14" s="1">
        <v>0.15254237288135833</v>
      </c>
      <c r="E14" s="1">
        <v>0.17500000000000071</v>
      </c>
      <c r="F14" s="1">
        <v>0.13531965897167844</v>
      </c>
      <c r="G14" s="1">
        <v>2.9976377407019745</v>
      </c>
      <c r="H14">
        <f t="shared" si="0"/>
        <v>0.15254237288135833</v>
      </c>
      <c r="I14">
        <f t="shared" si="1"/>
        <v>0.13531965897167844</v>
      </c>
    </row>
    <row r="15" spans="1:9" x14ac:dyDescent="0.2">
      <c r="A15" s="1">
        <v>0.33333333333333331</v>
      </c>
      <c r="B15" s="1">
        <v>0</v>
      </c>
      <c r="C15" s="1">
        <v>0.5</v>
      </c>
      <c r="D15" s="1">
        <v>0.15254237288135833</v>
      </c>
      <c r="E15" s="1">
        <v>0.17500000000000071</v>
      </c>
      <c r="F15" s="1">
        <v>0.13531965897167844</v>
      </c>
      <c r="G15" s="1">
        <v>2.9976377407019745</v>
      </c>
      <c r="H15">
        <f t="shared" si="0"/>
        <v>0.15254237288135833</v>
      </c>
      <c r="I15">
        <f t="shared" si="1"/>
        <v>0.13531965897167844</v>
      </c>
    </row>
    <row r="16" spans="1:9" x14ac:dyDescent="0.2">
      <c r="A16" s="1">
        <v>0.41666666666666669</v>
      </c>
      <c r="B16" s="1">
        <v>0</v>
      </c>
      <c r="C16" s="1">
        <v>0.5</v>
      </c>
      <c r="D16" s="1">
        <v>0.15254237288135833</v>
      </c>
      <c r="E16" s="1">
        <v>0.17500000000000071</v>
      </c>
      <c r="F16" s="1">
        <v>0.13531965897167844</v>
      </c>
      <c r="G16" s="1">
        <v>2.9976377407019745</v>
      </c>
      <c r="H16">
        <f t="shared" si="0"/>
        <v>0.15254237288135833</v>
      </c>
      <c r="I16">
        <f t="shared" si="1"/>
        <v>0.13531965897167844</v>
      </c>
    </row>
    <row r="17" spans="1:9" x14ac:dyDescent="0.2">
      <c r="A17" s="1">
        <v>0.41666666666666669</v>
      </c>
      <c r="B17" s="1">
        <v>0</v>
      </c>
      <c r="C17" s="1">
        <v>0.5</v>
      </c>
      <c r="D17" s="1">
        <v>0.1355932203389828</v>
      </c>
      <c r="E17" s="1">
        <v>0.16999999999999993</v>
      </c>
      <c r="F17" s="1">
        <v>0.11590088361318109</v>
      </c>
      <c r="G17" s="1">
        <v>2.9126020689809988</v>
      </c>
      <c r="H17">
        <f t="shared" si="0"/>
        <v>0.1355932203389828</v>
      </c>
      <c r="I17">
        <f t="shared" si="1"/>
        <v>0.11590088361318109</v>
      </c>
    </row>
    <row r="18" spans="1:9" x14ac:dyDescent="0.2">
      <c r="A18" s="1">
        <v>0.58333333333333337</v>
      </c>
      <c r="B18" s="1">
        <v>0</v>
      </c>
      <c r="C18" s="1">
        <v>0.5</v>
      </c>
      <c r="D18" s="1">
        <v>0.16949152542372783</v>
      </c>
      <c r="E18" s="1">
        <v>0.17999999999999972</v>
      </c>
      <c r="F18" s="1">
        <v>0.15473022516704452</v>
      </c>
      <c r="G18" s="1">
        <v>3.0826374641363952</v>
      </c>
      <c r="H18">
        <f t="shared" si="0"/>
        <v>0.16949152542372783</v>
      </c>
      <c r="I18">
        <f t="shared" si="1"/>
        <v>0.15473022516704452</v>
      </c>
    </row>
    <row r="19" spans="1:9" x14ac:dyDescent="0.2">
      <c r="A19" s="1">
        <v>0.58333333333333337</v>
      </c>
      <c r="B19" s="1">
        <v>0</v>
      </c>
      <c r="C19" s="1">
        <v>0.5</v>
      </c>
      <c r="D19" s="1">
        <v>0.18644067796610336</v>
      </c>
      <c r="E19" s="1">
        <v>0.1850000000000005</v>
      </c>
      <c r="F19" s="1">
        <v>0.17413258219929836</v>
      </c>
      <c r="G19" s="1">
        <v>3.1676012392843442</v>
      </c>
      <c r="H19">
        <f t="shared" si="0"/>
        <v>0.18644067796610336</v>
      </c>
      <c r="I19">
        <f t="shared" si="1"/>
        <v>0.17413258219929836</v>
      </c>
    </row>
    <row r="20" spans="1:9" x14ac:dyDescent="0.2">
      <c r="A20" s="1">
        <v>0.66666666666666663</v>
      </c>
      <c r="B20" s="1">
        <v>0</v>
      </c>
      <c r="C20" s="1">
        <v>0.5</v>
      </c>
      <c r="D20" s="1">
        <v>0.25423728813559349</v>
      </c>
      <c r="E20" s="1">
        <v>0.20500000000000007</v>
      </c>
      <c r="F20" s="1">
        <v>0.25165991869711341</v>
      </c>
      <c r="G20" s="1">
        <v>3.5070968570110823</v>
      </c>
      <c r="H20">
        <f t="shared" si="0"/>
        <v>0.25423728813559349</v>
      </c>
      <c r="I20">
        <f t="shared" si="1"/>
        <v>0.25165991869711341</v>
      </c>
    </row>
    <row r="21" spans="1:9" x14ac:dyDescent="0.2">
      <c r="A21" s="1">
        <v>0.66666666666666663</v>
      </c>
      <c r="B21" s="1">
        <v>0</v>
      </c>
      <c r="C21" s="1">
        <v>0.5</v>
      </c>
      <c r="D21" s="1">
        <v>0.25423728813559349</v>
      </c>
      <c r="E21" s="1">
        <v>0.20500000000000007</v>
      </c>
      <c r="F21" s="1">
        <v>0.25165991869711341</v>
      </c>
      <c r="G21" s="1">
        <v>3.5070968570110823</v>
      </c>
      <c r="H21">
        <f t="shared" si="0"/>
        <v>0.25423728813559349</v>
      </c>
      <c r="I21">
        <f t="shared" si="1"/>
        <v>0.25165991869711341</v>
      </c>
    </row>
    <row r="22" spans="1:9" x14ac:dyDescent="0.2">
      <c r="A22" s="1">
        <v>0.5</v>
      </c>
      <c r="B22" s="1">
        <v>0.25</v>
      </c>
      <c r="C22" s="1">
        <v>0.5</v>
      </c>
      <c r="D22" s="1">
        <v>0.2033898305084729</v>
      </c>
      <c r="E22" s="1">
        <v>0.1899999999999995</v>
      </c>
      <c r="F22" s="1">
        <v>0.19352673006843008</v>
      </c>
      <c r="G22" s="1">
        <v>3.2525290661457782</v>
      </c>
      <c r="H22">
        <f t="shared" si="0"/>
        <v>0.2033898305084729</v>
      </c>
      <c r="I22">
        <f t="shared" si="1"/>
        <v>0.19352673006843008</v>
      </c>
    </row>
    <row r="23" spans="1:9" x14ac:dyDescent="0.2">
      <c r="A23" s="1">
        <v>0.5</v>
      </c>
      <c r="B23" s="1">
        <v>0.25</v>
      </c>
      <c r="C23" s="1">
        <v>0.5</v>
      </c>
      <c r="D23" s="1">
        <v>0.23728813559321793</v>
      </c>
      <c r="E23" s="1">
        <v>0.19999999999999929</v>
      </c>
      <c r="F23" s="1">
        <v>0.23229039831733775</v>
      </c>
      <c r="G23" s="1">
        <v>3.4222768750091479</v>
      </c>
      <c r="H23">
        <f t="shared" si="0"/>
        <v>0.23728813559321793</v>
      </c>
      <c r="I23">
        <f t="shared" si="1"/>
        <v>0.23229039831733775</v>
      </c>
    </row>
    <row r="24" spans="1:9" x14ac:dyDescent="0.2">
      <c r="A24" s="1">
        <v>0.33333333333333331</v>
      </c>
      <c r="B24" s="1">
        <v>0.25</v>
      </c>
      <c r="C24" s="1">
        <v>0.5</v>
      </c>
      <c r="D24" s="1">
        <v>0.23728813559321793</v>
      </c>
      <c r="E24" s="1">
        <v>0.19999999999999929</v>
      </c>
      <c r="F24" s="1">
        <v>0.23229039831733775</v>
      </c>
      <c r="G24" s="1">
        <v>3.4222768750091479</v>
      </c>
      <c r="H24">
        <f t="shared" si="0"/>
        <v>0.23728813559321793</v>
      </c>
      <c r="I24">
        <f t="shared" si="1"/>
        <v>0.23229039831733775</v>
      </c>
    </row>
    <row r="25" spans="1:9" x14ac:dyDescent="0.2">
      <c r="A25" s="1">
        <v>0.33333333333333331</v>
      </c>
      <c r="B25" s="1">
        <v>0.25</v>
      </c>
      <c r="C25" s="1">
        <v>0.5</v>
      </c>
      <c r="D25" s="1">
        <v>0.18644067796610336</v>
      </c>
      <c r="E25" s="1">
        <v>0.1850000000000005</v>
      </c>
      <c r="F25" s="1">
        <v>0.17413258219929836</v>
      </c>
      <c r="G25" s="1">
        <v>3.1676012392843442</v>
      </c>
      <c r="H25">
        <f t="shared" si="0"/>
        <v>0.18644067796610336</v>
      </c>
      <c r="I25">
        <f t="shared" si="1"/>
        <v>0.17413258219929836</v>
      </c>
    </row>
    <row r="26" spans="1:9" x14ac:dyDescent="0.2">
      <c r="A26" s="1">
        <v>0.41666666666666669</v>
      </c>
      <c r="B26" s="1">
        <v>0.25</v>
      </c>
      <c r="C26" s="1">
        <v>0.5</v>
      </c>
      <c r="D26" s="1">
        <v>0.22033898305084842</v>
      </c>
      <c r="E26" s="1">
        <v>0.19500000000000028</v>
      </c>
      <c r="F26" s="1">
        <v>0.2129126687744449</v>
      </c>
      <c r="G26" s="1">
        <v>3.3374209447207202</v>
      </c>
      <c r="H26">
        <f t="shared" si="0"/>
        <v>0.22033898305084842</v>
      </c>
      <c r="I26">
        <f t="shared" si="1"/>
        <v>0.2129126687744449</v>
      </c>
    </row>
    <row r="27" spans="1:9" x14ac:dyDescent="0.2">
      <c r="A27" s="1">
        <v>0.41666666666666669</v>
      </c>
      <c r="B27" s="1">
        <v>0.25</v>
      </c>
      <c r="C27" s="1">
        <v>0.5</v>
      </c>
      <c r="D27" s="1">
        <v>0.2033898305084729</v>
      </c>
      <c r="E27" s="1">
        <v>0.1899999999999995</v>
      </c>
      <c r="F27" s="1">
        <v>0.19352673006843008</v>
      </c>
      <c r="G27" s="1">
        <v>3.2525290661457782</v>
      </c>
      <c r="H27">
        <f t="shared" si="0"/>
        <v>0.2033898305084729</v>
      </c>
      <c r="I27">
        <f t="shared" si="1"/>
        <v>0.19352673006843008</v>
      </c>
    </row>
    <row r="28" spans="1:9" x14ac:dyDescent="0.2">
      <c r="A28" s="1">
        <v>0.58333333333333337</v>
      </c>
      <c r="B28" s="1">
        <v>0.25</v>
      </c>
      <c r="C28" s="1">
        <v>0.5</v>
      </c>
      <c r="D28" s="1">
        <v>0.44067796610169419</v>
      </c>
      <c r="E28" s="1">
        <v>0.25999999999999979</v>
      </c>
      <c r="F28" s="1">
        <v>0.46418283810877509</v>
      </c>
      <c r="G28" s="1">
        <v>4.4377440721232029</v>
      </c>
      <c r="H28">
        <f t="shared" si="0"/>
        <v>0.44067796610169419</v>
      </c>
      <c r="I28">
        <f t="shared" si="1"/>
        <v>0.46418283810877509</v>
      </c>
    </row>
    <row r="29" spans="1:9" x14ac:dyDescent="0.2">
      <c r="A29" s="1">
        <v>0.58333333333333337</v>
      </c>
      <c r="B29" s="1">
        <v>0.25</v>
      </c>
      <c r="C29" s="1">
        <v>0.5</v>
      </c>
      <c r="D29" s="1">
        <v>0.49152542372881475</v>
      </c>
      <c r="E29" s="1">
        <v>0.27500000000000036</v>
      </c>
      <c r="F29" s="1">
        <v>0.5219712418864586</v>
      </c>
      <c r="G29" s="1">
        <v>4.6908020349554453</v>
      </c>
      <c r="H29">
        <f t="shared" si="0"/>
        <v>0.49152542372881475</v>
      </c>
      <c r="I29">
        <f t="shared" si="1"/>
        <v>0.5219712418864586</v>
      </c>
    </row>
    <row r="30" spans="1:9" x14ac:dyDescent="0.2">
      <c r="A30" s="1">
        <v>0.66666666666666663</v>
      </c>
      <c r="B30" s="1">
        <v>0.25</v>
      </c>
      <c r="C30" s="1">
        <v>0.5</v>
      </c>
      <c r="D30" s="1">
        <v>0.52542372881355981</v>
      </c>
      <c r="E30" s="1">
        <v>0.28500000000000014</v>
      </c>
      <c r="F30" s="1">
        <v>0.56045579858931305</v>
      </c>
      <c r="G30" s="1">
        <v>4.8593276020777401</v>
      </c>
      <c r="H30">
        <f t="shared" si="0"/>
        <v>0.52542372881355981</v>
      </c>
      <c r="I30">
        <f t="shared" si="1"/>
        <v>0.56045579858931305</v>
      </c>
    </row>
    <row r="31" spans="1:9" x14ac:dyDescent="0.2">
      <c r="A31" s="1">
        <v>0.66666666666666663</v>
      </c>
      <c r="B31" s="1">
        <v>0.25</v>
      </c>
      <c r="C31" s="1">
        <v>0.5</v>
      </c>
      <c r="D31" s="1">
        <v>0.54237288135592931</v>
      </c>
      <c r="E31" s="1">
        <v>0.28999999999999915</v>
      </c>
      <c r="F31" s="1">
        <v>0.57968576319605547</v>
      </c>
      <c r="G31" s="1">
        <v>4.9435364632091074</v>
      </c>
      <c r="H31">
        <f t="shared" si="0"/>
        <v>0.54237288135592931</v>
      </c>
      <c r="I31">
        <f t="shared" si="1"/>
        <v>0.57968576319605547</v>
      </c>
    </row>
    <row r="32" spans="1:9" x14ac:dyDescent="0.2">
      <c r="A32" s="1">
        <v>0.5</v>
      </c>
      <c r="B32" s="1">
        <v>0.75</v>
      </c>
      <c r="C32" s="1">
        <v>0.5</v>
      </c>
      <c r="D32" s="1">
        <v>0.54237288135592931</v>
      </c>
      <c r="E32" s="1">
        <v>0.28999999999999915</v>
      </c>
      <c r="F32" s="1">
        <v>0.57968576319605547</v>
      </c>
      <c r="G32" s="1">
        <v>4.9435364632091074</v>
      </c>
      <c r="H32">
        <f t="shared" si="0"/>
        <v>0.54237288135592931</v>
      </c>
      <c r="I32">
        <f t="shared" si="1"/>
        <v>0.57968576319605547</v>
      </c>
    </row>
    <row r="33" spans="1:9" x14ac:dyDescent="0.2">
      <c r="A33" s="1">
        <v>0.5</v>
      </c>
      <c r="B33" s="1">
        <v>0.75</v>
      </c>
      <c r="C33" s="1">
        <v>0.5</v>
      </c>
      <c r="D33" s="1">
        <v>0.55932203389830482</v>
      </c>
      <c r="E33" s="1">
        <v>0.29499999999999993</v>
      </c>
      <c r="F33" s="1">
        <v>0.59890751863968994</v>
      </c>
      <c r="G33" s="1">
        <v>5.0277093760540223</v>
      </c>
      <c r="H33">
        <f t="shared" si="0"/>
        <v>0.55932203389830482</v>
      </c>
      <c r="I33">
        <f t="shared" si="1"/>
        <v>0.59890751863968994</v>
      </c>
    </row>
    <row r="34" spans="1:9" x14ac:dyDescent="0.2">
      <c r="A34" s="1">
        <v>0.33333333333333331</v>
      </c>
      <c r="B34" s="1">
        <v>0.75</v>
      </c>
      <c r="C34" s="1">
        <v>0.5</v>
      </c>
      <c r="D34" s="1">
        <v>0.44067796610169419</v>
      </c>
      <c r="E34" s="1">
        <v>0.25999999999999979</v>
      </c>
      <c r="F34" s="1">
        <v>0.46418283810877509</v>
      </c>
      <c r="G34" s="1">
        <v>4.4377440721232029</v>
      </c>
      <c r="H34">
        <f t="shared" si="0"/>
        <v>0.44067796610169419</v>
      </c>
      <c r="I34">
        <f t="shared" si="1"/>
        <v>0.46418283810877509</v>
      </c>
    </row>
    <row r="35" spans="1:9" x14ac:dyDescent="0.2">
      <c r="A35" s="1">
        <v>0.33333333333333331</v>
      </c>
      <c r="B35" s="1">
        <v>0.75</v>
      </c>
      <c r="C35" s="1">
        <v>0.5</v>
      </c>
      <c r="D35" s="1">
        <v>0.44067796610169419</v>
      </c>
      <c r="E35" s="1">
        <v>0.25999999999999979</v>
      </c>
      <c r="F35" s="1">
        <v>0.46418283810877509</v>
      </c>
      <c r="G35" s="1">
        <v>4.4377440721232029</v>
      </c>
      <c r="H35">
        <f t="shared" si="0"/>
        <v>0.44067796610169419</v>
      </c>
      <c r="I35">
        <f t="shared" si="1"/>
        <v>0.46418283810877509</v>
      </c>
    </row>
    <row r="36" spans="1:9" x14ac:dyDescent="0.2">
      <c r="A36" s="1">
        <v>0.41666666666666669</v>
      </c>
      <c r="B36" s="1">
        <v>0.75</v>
      </c>
      <c r="C36" s="1">
        <v>0.5</v>
      </c>
      <c r="D36" s="1">
        <v>0.40677966101694918</v>
      </c>
      <c r="E36" s="1">
        <v>0.25</v>
      </c>
      <c r="F36" s="1">
        <v>0.42561618977473009</v>
      </c>
      <c r="G36" s="1">
        <v>4.2688590221358931</v>
      </c>
      <c r="H36">
        <f t="shared" si="0"/>
        <v>0.40677966101694918</v>
      </c>
      <c r="I36">
        <f t="shared" si="1"/>
        <v>0.42561618977473009</v>
      </c>
    </row>
    <row r="37" spans="1:9" x14ac:dyDescent="0.2">
      <c r="A37" s="1">
        <v>0.41666666666666669</v>
      </c>
      <c r="B37" s="1">
        <v>0.75</v>
      </c>
      <c r="C37" s="1">
        <v>0.5</v>
      </c>
      <c r="D37" s="1">
        <v>0.45762711864406974</v>
      </c>
      <c r="E37" s="1">
        <v>0.26500000000000057</v>
      </c>
      <c r="F37" s="1">
        <v>0.48345384853112627</v>
      </c>
      <c r="G37" s="1">
        <v>4.5221326746871373</v>
      </c>
      <c r="H37">
        <f t="shared" si="0"/>
        <v>0.45762711864406974</v>
      </c>
      <c r="I37">
        <f t="shared" si="1"/>
        <v>0.48345384853112627</v>
      </c>
    </row>
    <row r="38" spans="1:9" x14ac:dyDescent="0.2">
      <c r="A38" s="1">
        <v>0.58333333333333337</v>
      </c>
      <c r="B38" s="1">
        <v>0.75</v>
      </c>
      <c r="C38" s="1">
        <v>0.5</v>
      </c>
      <c r="D38" s="1">
        <v>0.54237288135592931</v>
      </c>
      <c r="E38" s="1">
        <v>0.28999999999999915</v>
      </c>
      <c r="F38" s="1">
        <v>0.57968576319605547</v>
      </c>
      <c r="G38" s="1">
        <v>4.9435364632091074</v>
      </c>
      <c r="H38">
        <f t="shared" si="0"/>
        <v>0.54237288135592931</v>
      </c>
      <c r="I38">
        <f t="shared" si="1"/>
        <v>0.57968576319605547</v>
      </c>
    </row>
    <row r="39" spans="1:9" x14ac:dyDescent="0.2">
      <c r="A39" s="1">
        <v>0.58333333333333337</v>
      </c>
      <c r="B39" s="1">
        <v>0.75</v>
      </c>
      <c r="C39" s="1">
        <v>0.5</v>
      </c>
      <c r="D39" s="1">
        <v>0.50847457627118431</v>
      </c>
      <c r="E39" s="1">
        <v>0.27999999999999936</v>
      </c>
      <c r="F39" s="1">
        <v>0.54121762481944002</v>
      </c>
      <c r="G39" s="1">
        <v>4.7750827926598198</v>
      </c>
      <c r="H39">
        <f t="shared" si="0"/>
        <v>0.50847457627118431</v>
      </c>
      <c r="I39">
        <f t="shared" si="1"/>
        <v>0.54121762481944002</v>
      </c>
    </row>
    <row r="40" spans="1:9" x14ac:dyDescent="0.2">
      <c r="A40" s="1">
        <v>0.66666666666666663</v>
      </c>
      <c r="B40" s="1">
        <v>0.75</v>
      </c>
      <c r="C40" s="1">
        <v>0.5</v>
      </c>
      <c r="D40" s="1">
        <v>0.57627118644068043</v>
      </c>
      <c r="E40" s="1">
        <v>0.30000000000000071</v>
      </c>
      <c r="F40" s="1">
        <v>0.61812106492020258</v>
      </c>
      <c r="G40" s="1">
        <v>5.1118463406124235</v>
      </c>
      <c r="H40">
        <f t="shared" si="0"/>
        <v>0.57627118644068043</v>
      </c>
      <c r="I40">
        <f t="shared" si="1"/>
        <v>0.61812106492020258</v>
      </c>
    </row>
    <row r="41" spans="1:9" x14ac:dyDescent="0.2">
      <c r="A41" s="1">
        <v>0.66666666666666663</v>
      </c>
      <c r="B41" s="1">
        <v>0.75</v>
      </c>
      <c r="C41" s="1">
        <v>0.5</v>
      </c>
      <c r="D41" s="1">
        <v>0.61016949152542543</v>
      </c>
      <c r="E41" s="1">
        <v>0.3100000000000005</v>
      </c>
      <c r="F41" s="1">
        <v>0.65652352999186669</v>
      </c>
      <c r="G41" s="1">
        <v>5.280012424869704</v>
      </c>
      <c r="H41">
        <f t="shared" si="0"/>
        <v>0.61016949152542543</v>
      </c>
      <c r="I41">
        <f t="shared" si="1"/>
        <v>0.65652352999186669</v>
      </c>
    </row>
    <row r="42" spans="1:9" x14ac:dyDescent="0.2">
      <c r="A42" s="1">
        <v>0.5</v>
      </c>
      <c r="B42" s="1">
        <v>1</v>
      </c>
      <c r="C42" s="1">
        <v>0.5</v>
      </c>
      <c r="D42" s="1">
        <v>0.59322033898304993</v>
      </c>
      <c r="E42" s="1">
        <v>0.30499999999999972</v>
      </c>
      <c r="F42" s="1">
        <v>0.63732640203758861</v>
      </c>
      <c r="G42" s="1">
        <v>5.1959473568842904</v>
      </c>
      <c r="H42">
        <f t="shared" si="0"/>
        <v>0.59322033898304993</v>
      </c>
      <c r="I42">
        <f t="shared" si="1"/>
        <v>0.63732640203758861</v>
      </c>
    </row>
    <row r="43" spans="1:9" x14ac:dyDescent="0.2">
      <c r="A43" s="1">
        <v>0.5</v>
      </c>
      <c r="B43" s="1">
        <v>1</v>
      </c>
      <c r="C43" s="1">
        <v>0.5</v>
      </c>
      <c r="D43" s="1">
        <v>0.55932203389830482</v>
      </c>
      <c r="E43" s="1">
        <v>0.29499999999999993</v>
      </c>
      <c r="F43" s="1">
        <v>0.59890751863968994</v>
      </c>
      <c r="G43" s="1">
        <v>5.0277093760540223</v>
      </c>
      <c r="H43">
        <f t="shared" si="0"/>
        <v>0.55932203389830482</v>
      </c>
      <c r="I43">
        <f t="shared" si="1"/>
        <v>0.59890751863968994</v>
      </c>
    </row>
    <row r="44" spans="1:9" x14ac:dyDescent="0.2">
      <c r="A44" s="1">
        <v>0.33333333333333331</v>
      </c>
      <c r="B44" s="1">
        <v>1</v>
      </c>
      <c r="C44" s="1">
        <v>0.5</v>
      </c>
      <c r="D44" s="1">
        <v>0.49152542372881475</v>
      </c>
      <c r="E44" s="1">
        <v>0.27500000000000036</v>
      </c>
      <c r="F44" s="1">
        <v>0.5219712418864586</v>
      </c>
      <c r="G44" s="1">
        <v>4.6908020349554453</v>
      </c>
      <c r="H44">
        <f t="shared" si="0"/>
        <v>0.49152542372881475</v>
      </c>
      <c r="I44">
        <f t="shared" si="1"/>
        <v>0.5219712418864586</v>
      </c>
    </row>
    <row r="45" spans="1:9" x14ac:dyDescent="0.2">
      <c r="A45" s="1">
        <v>0.33333333333333331</v>
      </c>
      <c r="B45" s="1">
        <v>1</v>
      </c>
      <c r="C45" s="1">
        <v>0.5</v>
      </c>
      <c r="D45" s="1">
        <v>0.44067796610169419</v>
      </c>
      <c r="E45" s="1">
        <v>0.25999999999999979</v>
      </c>
      <c r="F45" s="1">
        <v>0.46418283810877509</v>
      </c>
      <c r="G45" s="1">
        <v>4.4377440721232029</v>
      </c>
      <c r="H45">
        <f t="shared" si="0"/>
        <v>0.44067796610169419</v>
      </c>
      <c r="I45">
        <f t="shared" si="1"/>
        <v>0.46418283810877509</v>
      </c>
    </row>
    <row r="46" spans="1:9" x14ac:dyDescent="0.2">
      <c r="A46" s="1">
        <v>0.41666666666666669</v>
      </c>
      <c r="B46" s="1">
        <v>1</v>
      </c>
      <c r="C46" s="1">
        <v>0.5</v>
      </c>
      <c r="D46" s="1">
        <v>0.47457627118643925</v>
      </c>
      <c r="E46" s="1">
        <v>0.26999999999999957</v>
      </c>
      <c r="F46" s="1">
        <v>0.50271664979034625</v>
      </c>
      <c r="G46" s="1">
        <v>4.6064853289645171</v>
      </c>
      <c r="H46">
        <f t="shared" si="0"/>
        <v>0.47457627118643925</v>
      </c>
      <c r="I46">
        <f t="shared" si="1"/>
        <v>0.50271664979034625</v>
      </c>
    </row>
    <row r="47" spans="1:9" x14ac:dyDescent="0.2">
      <c r="A47" s="1">
        <v>0.41666666666666669</v>
      </c>
      <c r="B47" s="1">
        <v>1</v>
      </c>
      <c r="C47" s="1">
        <v>0.5</v>
      </c>
      <c r="D47" s="1">
        <v>0.49152542372881475</v>
      </c>
      <c r="E47" s="1">
        <v>0.27500000000000036</v>
      </c>
      <c r="F47" s="1">
        <v>0.5219712418864586</v>
      </c>
      <c r="G47" s="1">
        <v>4.6908020349554453</v>
      </c>
      <c r="H47">
        <f t="shared" si="0"/>
        <v>0.49152542372881475</v>
      </c>
      <c r="I47">
        <f t="shared" si="1"/>
        <v>0.5219712418864586</v>
      </c>
    </row>
    <row r="48" spans="1:9" x14ac:dyDescent="0.2">
      <c r="A48" s="1">
        <v>0.58333333333333337</v>
      </c>
      <c r="B48" s="1">
        <v>1</v>
      </c>
      <c r="C48" s="1">
        <v>0.5</v>
      </c>
      <c r="D48" s="1">
        <v>0.59322033898304993</v>
      </c>
      <c r="E48" s="1">
        <v>0.30499999999999972</v>
      </c>
      <c r="F48" s="1">
        <v>0.63732640203758861</v>
      </c>
      <c r="G48" s="1">
        <v>5.1959473568842904</v>
      </c>
      <c r="H48">
        <f t="shared" si="0"/>
        <v>0.59322033898304993</v>
      </c>
      <c r="I48">
        <f t="shared" si="1"/>
        <v>0.63732640203758861</v>
      </c>
    </row>
    <row r="49" spans="1:9" x14ac:dyDescent="0.2">
      <c r="A49" s="1">
        <v>0.58333333333333337</v>
      </c>
      <c r="B49" s="1">
        <v>1</v>
      </c>
      <c r="C49" s="1">
        <v>0.5</v>
      </c>
      <c r="D49" s="1">
        <v>0.59322033898304993</v>
      </c>
      <c r="E49" s="1">
        <v>0.30499999999999972</v>
      </c>
      <c r="F49" s="1">
        <v>0.63732640203758861</v>
      </c>
      <c r="G49" s="1">
        <v>5.1959473568842904</v>
      </c>
      <c r="H49">
        <f t="shared" si="0"/>
        <v>0.59322033898304993</v>
      </c>
      <c r="I49">
        <f t="shared" si="1"/>
        <v>0.63732640203758861</v>
      </c>
    </row>
    <row r="50" spans="1:9" x14ac:dyDescent="0.2">
      <c r="A50" s="1">
        <v>0.66666666666666663</v>
      </c>
      <c r="B50" s="1">
        <v>1</v>
      </c>
      <c r="C50" s="1">
        <v>0.5</v>
      </c>
      <c r="D50" s="1">
        <v>0.64406779661017044</v>
      </c>
      <c r="E50" s="1">
        <v>0.32000000000000028</v>
      </c>
      <c r="F50" s="1">
        <v>0.69489315841105337</v>
      </c>
      <c r="G50" s="1">
        <v>5.448034715980973</v>
      </c>
      <c r="H50">
        <f t="shared" si="0"/>
        <v>0.64406779661017044</v>
      </c>
      <c r="I50">
        <f t="shared" si="1"/>
        <v>0.69489315841105337</v>
      </c>
    </row>
    <row r="51" spans="1:9" x14ac:dyDescent="0.2">
      <c r="A51" s="1">
        <v>0.66666666666666663</v>
      </c>
      <c r="B51" s="1">
        <v>1</v>
      </c>
      <c r="C51" s="1">
        <v>0.5</v>
      </c>
      <c r="D51" s="1">
        <v>0.62711864406779494</v>
      </c>
      <c r="E51" s="1">
        <v>0.3149999999999995</v>
      </c>
      <c r="F51" s="1">
        <v>0.67571244878301395</v>
      </c>
      <c r="G51" s="1">
        <v>5.3640415445685647</v>
      </c>
      <c r="H51">
        <f t="shared" si="0"/>
        <v>0.62711864406779494</v>
      </c>
      <c r="I51">
        <f t="shared" si="1"/>
        <v>0.67571244878301395</v>
      </c>
    </row>
    <row r="52" spans="1:9" x14ac:dyDescent="0.2">
      <c r="A52" s="1">
        <v>0.5</v>
      </c>
      <c r="B52" s="1">
        <v>0.5</v>
      </c>
      <c r="C52" s="1">
        <v>0.25</v>
      </c>
      <c r="D52" s="1">
        <v>0.52542372881355981</v>
      </c>
      <c r="E52" s="1">
        <v>0.28500000000000014</v>
      </c>
      <c r="F52" s="1">
        <v>0.45387035625968419</v>
      </c>
      <c r="G52" s="1">
        <v>4.3925852603568325</v>
      </c>
      <c r="H52">
        <f t="shared" si="0"/>
        <v>0.52542372881355981</v>
      </c>
      <c r="I52">
        <f t="shared" si="1"/>
        <v>0.45387035625968419</v>
      </c>
    </row>
    <row r="53" spans="1:9" x14ac:dyDescent="0.2">
      <c r="A53" s="1">
        <v>0.5</v>
      </c>
      <c r="B53" s="1">
        <v>0.5</v>
      </c>
      <c r="C53" s="1">
        <v>0.25</v>
      </c>
      <c r="D53" s="1">
        <v>0.52542372881355981</v>
      </c>
      <c r="E53" s="1">
        <v>0.28500000000000014</v>
      </c>
      <c r="F53" s="1">
        <v>0.45387035625968419</v>
      </c>
      <c r="G53" s="1">
        <v>4.3925852603568325</v>
      </c>
      <c r="H53">
        <f t="shared" si="0"/>
        <v>0.52542372881355981</v>
      </c>
      <c r="I53">
        <f t="shared" si="1"/>
        <v>0.45387035625968419</v>
      </c>
    </row>
    <row r="54" spans="1:9" x14ac:dyDescent="0.2">
      <c r="A54" s="1">
        <v>0.33333333333333331</v>
      </c>
      <c r="B54" s="1">
        <v>0.5</v>
      </c>
      <c r="C54" s="1">
        <v>0.25</v>
      </c>
      <c r="D54" s="1">
        <v>0.40677966101694918</v>
      </c>
      <c r="E54" s="1">
        <v>0.25</v>
      </c>
      <c r="F54" s="1">
        <v>0.33198220080007557</v>
      </c>
      <c r="G54" s="1">
        <v>3.8588316645203662</v>
      </c>
      <c r="H54">
        <f t="shared" si="0"/>
        <v>0.40677966101694918</v>
      </c>
      <c r="I54">
        <f t="shared" si="1"/>
        <v>0.33198220080007557</v>
      </c>
    </row>
    <row r="55" spans="1:9" x14ac:dyDescent="0.2">
      <c r="A55" s="1">
        <v>0.33333333333333331</v>
      </c>
      <c r="B55" s="1">
        <v>0.5</v>
      </c>
      <c r="C55" s="1">
        <v>0.25</v>
      </c>
      <c r="D55" s="1">
        <v>0.42372881355932468</v>
      </c>
      <c r="E55" s="1">
        <v>0.25500000000000078</v>
      </c>
      <c r="F55" s="1">
        <v>0.34941705643627424</v>
      </c>
      <c r="G55" s="1">
        <v>3.9351796644849282</v>
      </c>
      <c r="H55">
        <f t="shared" si="0"/>
        <v>0.42372881355932468</v>
      </c>
      <c r="I55">
        <f t="shared" si="1"/>
        <v>0.34941705643627424</v>
      </c>
    </row>
    <row r="56" spans="1:9" x14ac:dyDescent="0.2">
      <c r="A56" s="1">
        <v>0.41666666666666669</v>
      </c>
      <c r="B56" s="1">
        <v>0.5</v>
      </c>
      <c r="C56" s="1">
        <v>0.25</v>
      </c>
      <c r="D56" s="1">
        <v>0.44067796610169419</v>
      </c>
      <c r="E56" s="1">
        <v>0.25999999999999979</v>
      </c>
      <c r="F56" s="1">
        <v>0.3668444914060961</v>
      </c>
      <c r="G56" s="1">
        <v>4.0114951690249168</v>
      </c>
      <c r="H56">
        <f t="shared" si="0"/>
        <v>0.44067796610169419</v>
      </c>
      <c r="I56">
        <f t="shared" si="1"/>
        <v>0.3668444914060961</v>
      </c>
    </row>
    <row r="57" spans="1:9" x14ac:dyDescent="0.2">
      <c r="A57" s="1">
        <v>0.41666666666666669</v>
      </c>
      <c r="B57" s="1">
        <v>0.5</v>
      </c>
      <c r="C57" s="1">
        <v>0.25</v>
      </c>
      <c r="D57" s="1">
        <v>0.38983050847457362</v>
      </c>
      <c r="E57" s="1">
        <v>0.24499999999999922</v>
      </c>
      <c r="F57" s="1">
        <v>0.31453992449750495</v>
      </c>
      <c r="G57" s="1">
        <v>3.7824511691312521</v>
      </c>
      <c r="H57">
        <f t="shared" si="0"/>
        <v>0.38983050847457362</v>
      </c>
      <c r="I57">
        <f t="shared" si="1"/>
        <v>0.31453992449750495</v>
      </c>
    </row>
    <row r="58" spans="1:9" x14ac:dyDescent="0.2">
      <c r="A58" s="1">
        <v>0.58333333333333337</v>
      </c>
      <c r="B58" s="1">
        <v>0.5</v>
      </c>
      <c r="C58" s="1">
        <v>0.25</v>
      </c>
      <c r="D58" s="1">
        <v>0.50847457627118431</v>
      </c>
      <c r="E58" s="1">
        <v>0.27999999999999936</v>
      </c>
      <c r="F58" s="1">
        <v>0.43648002462170299</v>
      </c>
      <c r="G58" s="1">
        <v>4.3164322329395208</v>
      </c>
      <c r="H58">
        <f t="shared" si="0"/>
        <v>0.50847457627118431</v>
      </c>
      <c r="I58">
        <f t="shared" si="1"/>
        <v>0.43648002462170299</v>
      </c>
    </row>
    <row r="59" spans="1:9" x14ac:dyDescent="0.2">
      <c r="A59" s="1">
        <v>0.58333333333333337</v>
      </c>
      <c r="B59" s="1">
        <v>0.5</v>
      </c>
      <c r="C59" s="1">
        <v>0.25</v>
      </c>
      <c r="D59" s="1">
        <v>0.50847457627118431</v>
      </c>
      <c r="E59" s="1">
        <v>0.27999999999999936</v>
      </c>
      <c r="F59" s="1">
        <v>0.43648002462170299</v>
      </c>
      <c r="G59" s="1">
        <v>4.3164322329395208</v>
      </c>
      <c r="H59">
        <f t="shared" si="0"/>
        <v>0.50847457627118431</v>
      </c>
      <c r="I59">
        <f t="shared" si="1"/>
        <v>0.43648002462170299</v>
      </c>
    </row>
    <row r="60" spans="1:9" x14ac:dyDescent="0.2">
      <c r="A60" s="1">
        <v>0.66666666666666663</v>
      </c>
      <c r="B60" s="1">
        <v>0.5</v>
      </c>
      <c r="C60" s="1">
        <v>0.25</v>
      </c>
      <c r="D60" s="1">
        <v>0.61016949152542543</v>
      </c>
      <c r="E60" s="1">
        <v>0.3100000000000005</v>
      </c>
      <c r="F60" s="1">
        <v>0.54071070445401981</v>
      </c>
      <c r="G60" s="1">
        <v>4.7728629660751487</v>
      </c>
      <c r="H60">
        <f t="shared" si="0"/>
        <v>0.61016949152542543</v>
      </c>
      <c r="I60">
        <f t="shared" si="1"/>
        <v>0.54071070445401981</v>
      </c>
    </row>
    <row r="61" spans="1:9" x14ac:dyDescent="0.2">
      <c r="A61" s="1">
        <v>0.66666666666666663</v>
      </c>
      <c r="B61" s="1">
        <v>0.5</v>
      </c>
      <c r="C61" s="1">
        <v>0.25</v>
      </c>
      <c r="D61" s="1">
        <v>0.40677966101694918</v>
      </c>
      <c r="E61" s="1">
        <v>0.25</v>
      </c>
      <c r="F61" s="1">
        <v>0.33198220080007557</v>
      </c>
      <c r="G61" s="1">
        <v>3.8588316645203662</v>
      </c>
      <c r="H61">
        <f t="shared" si="0"/>
        <v>0.40677966101694918</v>
      </c>
      <c r="I61">
        <f t="shared" si="1"/>
        <v>0.33198220080007557</v>
      </c>
    </row>
    <row r="62" spans="1:9" x14ac:dyDescent="0.2">
      <c r="A62" s="1">
        <v>0.5</v>
      </c>
      <c r="B62" s="1">
        <v>0</v>
      </c>
      <c r="C62" s="1">
        <v>0.25</v>
      </c>
      <c r="D62" s="1">
        <v>0.38983050847457362</v>
      </c>
      <c r="E62" s="1">
        <v>0.24499999999999922</v>
      </c>
      <c r="F62" s="1">
        <v>0.3141763118453802</v>
      </c>
      <c r="G62" s="1">
        <v>3.7808588933286411</v>
      </c>
      <c r="H62">
        <f t="shared" si="0"/>
        <v>0.38983050847457362</v>
      </c>
      <c r="I62">
        <f t="shared" si="1"/>
        <v>0.3141763118453802</v>
      </c>
    </row>
    <row r="63" spans="1:9" x14ac:dyDescent="0.2">
      <c r="A63" s="1">
        <v>0.5</v>
      </c>
      <c r="B63" s="1">
        <v>0</v>
      </c>
      <c r="C63" s="1">
        <v>0.25</v>
      </c>
      <c r="D63" s="1">
        <v>0.38983050847457362</v>
      </c>
      <c r="E63" s="1">
        <v>0.24499999999999922</v>
      </c>
      <c r="F63" s="1">
        <v>0.3141763118453802</v>
      </c>
      <c r="G63" s="1">
        <v>3.7808588933286411</v>
      </c>
      <c r="H63">
        <f t="shared" si="0"/>
        <v>0.38983050847457362</v>
      </c>
      <c r="I63">
        <f t="shared" si="1"/>
        <v>0.3141763118453802</v>
      </c>
    </row>
    <row r="64" spans="1:9" x14ac:dyDescent="0.2">
      <c r="A64" s="1">
        <v>0.33333333333333331</v>
      </c>
      <c r="B64" s="1">
        <v>0</v>
      </c>
      <c r="C64" s="1">
        <v>0.25</v>
      </c>
      <c r="D64" s="1">
        <v>0.33898305084745306</v>
      </c>
      <c r="E64" s="1">
        <v>0.22999999999999865</v>
      </c>
      <c r="F64" s="1">
        <v>0.26182722093856803</v>
      </c>
      <c r="G64" s="1">
        <v>3.5516199208877106</v>
      </c>
      <c r="H64">
        <f t="shared" si="0"/>
        <v>0.33898305084745306</v>
      </c>
      <c r="I64">
        <f t="shared" si="1"/>
        <v>0.26182722093856803</v>
      </c>
    </row>
    <row r="65" spans="1:9" x14ac:dyDescent="0.2">
      <c r="A65" s="1">
        <v>0.33333333333333331</v>
      </c>
      <c r="B65" s="1">
        <v>0</v>
      </c>
      <c r="C65" s="1">
        <v>0.25</v>
      </c>
      <c r="D65" s="1">
        <v>0.32203389830508355</v>
      </c>
      <c r="E65" s="1">
        <v>0.22499999999999964</v>
      </c>
      <c r="F65" s="1">
        <v>0.24436268263689706</v>
      </c>
      <c r="G65" s="1">
        <v>3.4751419392250082</v>
      </c>
      <c r="H65">
        <f t="shared" si="0"/>
        <v>0.32203389830508355</v>
      </c>
      <c r="I65">
        <f t="shared" si="1"/>
        <v>0.24436268263689706</v>
      </c>
    </row>
    <row r="66" spans="1:9" x14ac:dyDescent="0.2">
      <c r="A66" s="1">
        <v>0.41666666666666669</v>
      </c>
      <c r="B66" s="1">
        <v>0</v>
      </c>
      <c r="C66" s="1">
        <v>0.25</v>
      </c>
      <c r="D66" s="1">
        <v>0.305084745762708</v>
      </c>
      <c r="E66" s="1">
        <v>0.21999999999999886</v>
      </c>
      <c r="F66" s="1">
        <v>0.22689072366884566</v>
      </c>
      <c r="G66" s="1">
        <v>3.3986314621377165</v>
      </c>
      <c r="H66">
        <f t="shared" si="0"/>
        <v>0.305084745762708</v>
      </c>
      <c r="I66">
        <f t="shared" si="1"/>
        <v>0.22689072366884566</v>
      </c>
    </row>
    <row r="67" spans="1:9" x14ac:dyDescent="0.2">
      <c r="A67" s="1">
        <v>0.41666666666666669</v>
      </c>
      <c r="B67" s="1">
        <v>0</v>
      </c>
      <c r="C67" s="1">
        <v>0.25</v>
      </c>
      <c r="D67" s="1">
        <v>0.305084745762708</v>
      </c>
      <c r="E67" s="1">
        <v>0.21999999999999886</v>
      </c>
      <c r="F67" s="1">
        <v>0.22689072366884566</v>
      </c>
      <c r="G67" s="1">
        <v>3.3986314621377165</v>
      </c>
      <c r="H67">
        <f t="shared" ref="H67:H130" si="2">(E67-0.13)/(0.425-0.13)</f>
        <v>0.305084745762708</v>
      </c>
      <c r="I67">
        <f t="shared" ref="I67:I130" si="3">(G67-2.405067)/(6.784111-2.405067)</f>
        <v>0.22689072366884566</v>
      </c>
    </row>
    <row r="68" spans="1:9" x14ac:dyDescent="0.2">
      <c r="A68" s="1">
        <v>0.58333333333333337</v>
      </c>
      <c r="B68" s="1">
        <v>0</v>
      </c>
      <c r="C68" s="1">
        <v>0.25</v>
      </c>
      <c r="D68" s="1">
        <v>0.38983050847457362</v>
      </c>
      <c r="E68" s="1">
        <v>0.24499999999999922</v>
      </c>
      <c r="F68" s="1">
        <v>0.3141763118453802</v>
      </c>
      <c r="G68" s="1">
        <v>3.7808588933286411</v>
      </c>
      <c r="H68">
        <f t="shared" si="2"/>
        <v>0.38983050847457362</v>
      </c>
      <c r="I68">
        <f t="shared" si="3"/>
        <v>0.3141763118453802</v>
      </c>
    </row>
    <row r="69" spans="1:9" x14ac:dyDescent="0.2">
      <c r="A69" s="1">
        <v>0.58333333333333337</v>
      </c>
      <c r="B69" s="1">
        <v>0</v>
      </c>
      <c r="C69" s="1">
        <v>0.25</v>
      </c>
      <c r="D69" s="1">
        <v>0.35593220338982856</v>
      </c>
      <c r="E69" s="1">
        <v>0.23499999999999943</v>
      </c>
      <c r="F69" s="1">
        <v>0.27928433857387908</v>
      </c>
      <c r="G69" s="1">
        <v>3.6280654071259137</v>
      </c>
      <c r="H69">
        <f t="shared" si="2"/>
        <v>0.35593220338982856</v>
      </c>
      <c r="I69">
        <f t="shared" si="3"/>
        <v>0.27928433857387908</v>
      </c>
    </row>
    <row r="70" spans="1:9" x14ac:dyDescent="0.2">
      <c r="A70" s="1">
        <v>0.66666666666666663</v>
      </c>
      <c r="B70" s="1">
        <v>0</v>
      </c>
      <c r="C70" s="1">
        <v>0.25</v>
      </c>
      <c r="D70" s="1">
        <v>0.38983050847457362</v>
      </c>
      <c r="E70" s="1">
        <v>0.24499999999999922</v>
      </c>
      <c r="F70" s="1">
        <v>0.3141763118453802</v>
      </c>
      <c r="G70" s="1">
        <v>3.7808588933286411</v>
      </c>
      <c r="H70">
        <f t="shared" si="2"/>
        <v>0.38983050847457362</v>
      </c>
      <c r="I70">
        <f t="shared" si="3"/>
        <v>0.3141763118453802</v>
      </c>
    </row>
    <row r="71" spans="1:9" x14ac:dyDescent="0.2">
      <c r="A71" s="1">
        <v>0.66666666666666663</v>
      </c>
      <c r="B71" s="1">
        <v>0</v>
      </c>
      <c r="C71" s="1">
        <v>0.25</v>
      </c>
      <c r="D71" s="1">
        <v>0.37288135593219812</v>
      </c>
      <c r="E71" s="1">
        <v>0.23999999999999844</v>
      </c>
      <c r="F71" s="1">
        <v>0.29673403554280942</v>
      </c>
      <c r="G71" s="1">
        <v>3.7044783979395262</v>
      </c>
      <c r="H71">
        <f t="shared" si="2"/>
        <v>0.37288135593219812</v>
      </c>
      <c r="I71">
        <f t="shared" si="3"/>
        <v>0.29673403554280942</v>
      </c>
    </row>
    <row r="72" spans="1:9" x14ac:dyDescent="0.2">
      <c r="A72" s="1">
        <v>0.5</v>
      </c>
      <c r="B72" s="1">
        <v>0.25</v>
      </c>
      <c r="C72" s="1">
        <v>0.25</v>
      </c>
      <c r="D72" s="1">
        <v>0.33898305084745306</v>
      </c>
      <c r="E72" s="1">
        <v>0.22999999999999865</v>
      </c>
      <c r="F72" s="1">
        <v>0.26182722093856803</v>
      </c>
      <c r="G72" s="1">
        <v>3.5516199208877106</v>
      </c>
      <c r="H72">
        <f t="shared" si="2"/>
        <v>0.33898305084745306</v>
      </c>
      <c r="I72">
        <f t="shared" si="3"/>
        <v>0.26182722093856803</v>
      </c>
    </row>
    <row r="73" spans="1:9" x14ac:dyDescent="0.2">
      <c r="A73" s="1">
        <v>0.5</v>
      </c>
      <c r="B73" s="1">
        <v>0.25</v>
      </c>
      <c r="C73" s="1">
        <v>0.25</v>
      </c>
      <c r="D73" s="1">
        <v>0.33898305084745306</v>
      </c>
      <c r="E73" s="1">
        <v>0.22999999999999865</v>
      </c>
      <c r="F73" s="1">
        <v>0.26182722093856803</v>
      </c>
      <c r="G73" s="1">
        <v>3.5516199208877106</v>
      </c>
      <c r="H73">
        <f t="shared" si="2"/>
        <v>0.33898305084745306</v>
      </c>
      <c r="I73">
        <f t="shared" si="3"/>
        <v>0.26182722093856803</v>
      </c>
    </row>
    <row r="74" spans="1:9" x14ac:dyDescent="0.2">
      <c r="A74" s="1">
        <v>0.33333333333333331</v>
      </c>
      <c r="B74" s="1">
        <v>0.25</v>
      </c>
      <c r="C74" s="1">
        <v>0.25</v>
      </c>
      <c r="D74" s="1">
        <v>0.32203389830508355</v>
      </c>
      <c r="E74" s="1">
        <v>0.22499999999999964</v>
      </c>
      <c r="F74" s="1">
        <v>0.24436268263689706</v>
      </c>
      <c r="G74" s="1">
        <v>3.4751419392250082</v>
      </c>
      <c r="H74">
        <f t="shared" si="2"/>
        <v>0.32203389830508355</v>
      </c>
      <c r="I74">
        <f t="shared" si="3"/>
        <v>0.24436268263689706</v>
      </c>
    </row>
    <row r="75" spans="1:9" x14ac:dyDescent="0.2">
      <c r="A75" s="1">
        <v>0.33333333333333331</v>
      </c>
      <c r="B75" s="1">
        <v>0.25</v>
      </c>
      <c r="C75" s="1">
        <v>0.25</v>
      </c>
      <c r="D75" s="1">
        <v>0.305084745762708</v>
      </c>
      <c r="E75" s="1">
        <v>0.21999999999999886</v>
      </c>
      <c r="F75" s="1">
        <v>0.22689072366884566</v>
      </c>
      <c r="G75" s="1">
        <v>3.3986314621377165</v>
      </c>
      <c r="H75">
        <f t="shared" si="2"/>
        <v>0.305084745762708</v>
      </c>
      <c r="I75">
        <f t="shared" si="3"/>
        <v>0.22689072366884566</v>
      </c>
    </row>
    <row r="76" spans="1:9" x14ac:dyDescent="0.2">
      <c r="A76" s="1">
        <v>0.41666666666666669</v>
      </c>
      <c r="B76" s="1">
        <v>0.25</v>
      </c>
      <c r="C76" s="1">
        <v>0.25</v>
      </c>
      <c r="D76" s="1">
        <v>0.305084745762708</v>
      </c>
      <c r="E76" s="1">
        <v>0.21999999999999886</v>
      </c>
      <c r="F76" s="1">
        <v>0.22689072366884566</v>
      </c>
      <c r="G76" s="1">
        <v>3.3986314621377165</v>
      </c>
      <c r="H76">
        <f t="shared" si="2"/>
        <v>0.305084745762708</v>
      </c>
      <c r="I76">
        <f t="shared" si="3"/>
        <v>0.22689072366884566</v>
      </c>
    </row>
    <row r="77" spans="1:9" x14ac:dyDescent="0.2">
      <c r="A77" s="1">
        <v>0.41666666666666669</v>
      </c>
      <c r="B77" s="1">
        <v>0.25</v>
      </c>
      <c r="C77" s="1">
        <v>0.25</v>
      </c>
      <c r="D77" s="1">
        <v>0.28813559322033849</v>
      </c>
      <c r="E77" s="1">
        <v>0.21499999999999986</v>
      </c>
      <c r="F77" s="1">
        <v>0.20941134403443437</v>
      </c>
      <c r="G77" s="1">
        <v>3.3220884896259255</v>
      </c>
      <c r="H77">
        <f t="shared" si="2"/>
        <v>0.28813559322033849</v>
      </c>
      <c r="I77">
        <f t="shared" si="3"/>
        <v>0.20941134403443437</v>
      </c>
    </row>
    <row r="78" spans="1:9" x14ac:dyDescent="0.2">
      <c r="A78" s="1">
        <v>0.58333333333333337</v>
      </c>
      <c r="B78" s="1">
        <v>0.25</v>
      </c>
      <c r="C78" s="1">
        <v>0.25</v>
      </c>
      <c r="D78" s="1">
        <v>0.35593220338982856</v>
      </c>
      <c r="E78" s="1">
        <v>0.23499999999999943</v>
      </c>
      <c r="F78" s="1">
        <v>0.27928433857387908</v>
      </c>
      <c r="G78" s="1">
        <v>3.6280654071259137</v>
      </c>
      <c r="H78">
        <f t="shared" si="2"/>
        <v>0.35593220338982856</v>
      </c>
      <c r="I78">
        <f t="shared" si="3"/>
        <v>0.27928433857387908</v>
      </c>
    </row>
    <row r="79" spans="1:9" x14ac:dyDescent="0.2">
      <c r="A79" s="1">
        <v>0.58333333333333337</v>
      </c>
      <c r="B79" s="1">
        <v>0.25</v>
      </c>
      <c r="C79" s="1">
        <v>0.25</v>
      </c>
      <c r="D79" s="1">
        <v>0.35593220338982856</v>
      </c>
      <c r="E79" s="1">
        <v>0.23499999999999943</v>
      </c>
      <c r="F79" s="1">
        <v>0.27928433857387908</v>
      </c>
      <c r="G79" s="1">
        <v>3.6280654071259137</v>
      </c>
      <c r="H79">
        <f t="shared" si="2"/>
        <v>0.35593220338982856</v>
      </c>
      <c r="I79">
        <f t="shared" si="3"/>
        <v>0.27928433857387908</v>
      </c>
    </row>
    <row r="80" spans="1:9" x14ac:dyDescent="0.2">
      <c r="A80" s="1">
        <v>0.66666666666666663</v>
      </c>
      <c r="B80" s="1">
        <v>0.25</v>
      </c>
      <c r="C80" s="1">
        <v>0.25</v>
      </c>
      <c r="D80" s="1">
        <v>0.38983050847457362</v>
      </c>
      <c r="E80" s="1">
        <v>0.24499999999999922</v>
      </c>
      <c r="F80" s="1">
        <v>0.3141763118453802</v>
      </c>
      <c r="G80" s="1">
        <v>3.7808588933286411</v>
      </c>
      <c r="H80">
        <f t="shared" si="2"/>
        <v>0.38983050847457362</v>
      </c>
      <c r="I80">
        <f t="shared" si="3"/>
        <v>0.3141763118453802</v>
      </c>
    </row>
    <row r="81" spans="1:9" x14ac:dyDescent="0.2">
      <c r="A81" s="1">
        <v>0.66666666666666663</v>
      </c>
      <c r="B81" s="1">
        <v>0.25</v>
      </c>
      <c r="C81" s="1">
        <v>0.25</v>
      </c>
      <c r="D81" s="1">
        <v>0.44067796610169419</v>
      </c>
      <c r="E81" s="1">
        <v>0.25999999999999979</v>
      </c>
      <c r="F81" s="1">
        <v>0.36645861675486274</v>
      </c>
      <c r="G81" s="1">
        <v>4.009805406948681</v>
      </c>
      <c r="H81">
        <f t="shared" si="2"/>
        <v>0.44067796610169419</v>
      </c>
      <c r="I81">
        <f t="shared" si="3"/>
        <v>0.36645861675486274</v>
      </c>
    </row>
    <row r="82" spans="1:9" x14ac:dyDescent="0.2">
      <c r="A82" s="1">
        <v>0.5</v>
      </c>
      <c r="B82" s="1">
        <v>0.75</v>
      </c>
      <c r="C82" s="1">
        <v>0.25</v>
      </c>
      <c r="D82" s="1">
        <v>0.45762711864406974</v>
      </c>
      <c r="E82" s="1">
        <v>0.26500000000000057</v>
      </c>
      <c r="F82" s="1">
        <v>0.38426450570955839</v>
      </c>
      <c r="G82" s="1">
        <v>4.0877781781404074</v>
      </c>
      <c r="H82">
        <f t="shared" si="2"/>
        <v>0.45762711864406974</v>
      </c>
      <c r="I82">
        <f t="shared" si="3"/>
        <v>0.38426450570955839</v>
      </c>
    </row>
    <row r="83" spans="1:9" x14ac:dyDescent="0.2">
      <c r="A83" s="1">
        <v>0.5</v>
      </c>
      <c r="B83" s="1">
        <v>0.75</v>
      </c>
      <c r="C83" s="1">
        <v>0.25</v>
      </c>
      <c r="D83" s="1">
        <v>0.45762711864406974</v>
      </c>
      <c r="E83" s="1">
        <v>0.26500000000000057</v>
      </c>
      <c r="F83" s="1">
        <v>0.38426450570955839</v>
      </c>
      <c r="G83" s="1">
        <v>4.0877781781404074</v>
      </c>
      <c r="H83">
        <f t="shared" si="2"/>
        <v>0.45762711864406974</v>
      </c>
      <c r="I83">
        <f t="shared" si="3"/>
        <v>0.38426450570955839</v>
      </c>
    </row>
    <row r="84" spans="1:9" x14ac:dyDescent="0.2">
      <c r="A84" s="1">
        <v>0.33333333333333331</v>
      </c>
      <c r="B84" s="1">
        <v>0.75</v>
      </c>
      <c r="C84" s="1">
        <v>0.25</v>
      </c>
      <c r="D84" s="1">
        <v>0.37288135593220412</v>
      </c>
      <c r="E84" s="1">
        <v>0.24000000000000021</v>
      </c>
      <c r="F84" s="1">
        <v>0.29709022752857445</v>
      </c>
      <c r="G84" s="1">
        <v>3.7060381783176388</v>
      </c>
      <c r="H84">
        <f t="shared" si="2"/>
        <v>0.37288135593220412</v>
      </c>
      <c r="I84">
        <f t="shared" si="3"/>
        <v>0.29709022752857445</v>
      </c>
    </row>
    <row r="85" spans="1:9" x14ac:dyDescent="0.2">
      <c r="A85" s="1">
        <v>0.33333333333333331</v>
      </c>
      <c r="B85" s="1">
        <v>0.75</v>
      </c>
      <c r="C85" s="1">
        <v>0.25</v>
      </c>
      <c r="D85" s="1">
        <v>0.37288135593220412</v>
      </c>
      <c r="E85" s="1">
        <v>0.24000000000000021</v>
      </c>
      <c r="F85" s="1">
        <v>0.29709022752857445</v>
      </c>
      <c r="G85" s="1">
        <v>3.7060381783176388</v>
      </c>
      <c r="H85">
        <f t="shared" si="2"/>
        <v>0.37288135593220412</v>
      </c>
      <c r="I85">
        <f t="shared" si="3"/>
        <v>0.29709022752857445</v>
      </c>
    </row>
    <row r="86" spans="1:9" x14ac:dyDescent="0.2">
      <c r="A86" s="1">
        <v>0.41666666666666669</v>
      </c>
      <c r="B86" s="1">
        <v>0.75</v>
      </c>
      <c r="C86" s="1">
        <v>0.25</v>
      </c>
      <c r="D86" s="1">
        <v>0.38983050847457362</v>
      </c>
      <c r="E86" s="1">
        <v>0.24499999999999922</v>
      </c>
      <c r="F86" s="1">
        <v>0.31453992449750495</v>
      </c>
      <c r="G86" s="1">
        <v>3.7824511691312521</v>
      </c>
      <c r="H86">
        <f t="shared" si="2"/>
        <v>0.38983050847457362</v>
      </c>
      <c r="I86">
        <f t="shared" si="3"/>
        <v>0.31453992449750495</v>
      </c>
    </row>
    <row r="87" spans="1:9" x14ac:dyDescent="0.2">
      <c r="A87" s="1">
        <v>0.41666666666666669</v>
      </c>
      <c r="B87" s="1">
        <v>0.75</v>
      </c>
      <c r="C87" s="1">
        <v>0.25</v>
      </c>
      <c r="D87" s="1">
        <v>0.49152542372881475</v>
      </c>
      <c r="E87" s="1">
        <v>0.27500000000000036</v>
      </c>
      <c r="F87" s="1">
        <v>0.41908227231736161</v>
      </c>
      <c r="G87" s="1">
        <v>4.2402467100977086</v>
      </c>
      <c r="H87">
        <f t="shared" si="2"/>
        <v>0.49152542372881475</v>
      </c>
      <c r="I87">
        <f t="shared" si="3"/>
        <v>0.41908227231736161</v>
      </c>
    </row>
    <row r="88" spans="1:9" x14ac:dyDescent="0.2">
      <c r="A88" s="1">
        <v>0.58333333333333337</v>
      </c>
      <c r="B88" s="1">
        <v>0.75</v>
      </c>
      <c r="C88" s="1">
        <v>0.25</v>
      </c>
      <c r="D88" s="1">
        <v>0.49152542372881475</v>
      </c>
      <c r="E88" s="1">
        <v>0.27500000000000036</v>
      </c>
      <c r="F88" s="1">
        <v>0.41908227231736161</v>
      </c>
      <c r="G88" s="1">
        <v>4.2402467100977086</v>
      </c>
      <c r="H88">
        <f t="shared" si="2"/>
        <v>0.49152542372881475</v>
      </c>
      <c r="I88">
        <f t="shared" si="3"/>
        <v>0.41908227231736161</v>
      </c>
    </row>
    <row r="89" spans="1:9" x14ac:dyDescent="0.2">
      <c r="A89" s="1">
        <v>0.58333333333333337</v>
      </c>
      <c r="B89" s="1">
        <v>0.75</v>
      </c>
      <c r="C89" s="1">
        <v>0.25</v>
      </c>
      <c r="D89" s="1">
        <v>0.50847457627118431</v>
      </c>
      <c r="E89" s="1">
        <v>0.27999999999999936</v>
      </c>
      <c r="F89" s="1">
        <v>0.43648002462170299</v>
      </c>
      <c r="G89" s="1">
        <v>4.3164322329395208</v>
      </c>
      <c r="H89">
        <f t="shared" si="2"/>
        <v>0.50847457627118431</v>
      </c>
      <c r="I89">
        <f t="shared" si="3"/>
        <v>0.43648002462170299</v>
      </c>
    </row>
    <row r="90" spans="1:9" x14ac:dyDescent="0.2">
      <c r="A90" s="1">
        <v>0.66666666666666663</v>
      </c>
      <c r="B90" s="1">
        <v>0.75</v>
      </c>
      <c r="C90" s="1">
        <v>0.25</v>
      </c>
      <c r="D90" s="1">
        <v>0.50847457627118431</v>
      </c>
      <c r="E90" s="1">
        <v>0.27999999999999936</v>
      </c>
      <c r="F90" s="1">
        <v>0.43648002462170299</v>
      </c>
      <c r="G90" s="1">
        <v>4.3164322329395208</v>
      </c>
      <c r="H90">
        <f t="shared" si="2"/>
        <v>0.50847457627118431</v>
      </c>
      <c r="I90">
        <f t="shared" si="3"/>
        <v>0.43648002462170299</v>
      </c>
    </row>
    <row r="91" spans="1:9" x14ac:dyDescent="0.2">
      <c r="A91" s="1">
        <v>0.66666666666666663</v>
      </c>
      <c r="B91" s="1">
        <v>0.75</v>
      </c>
      <c r="C91" s="1">
        <v>0.25</v>
      </c>
      <c r="D91" s="1">
        <v>0.45762711864406974</v>
      </c>
      <c r="E91" s="1">
        <v>0.26500000000000057</v>
      </c>
      <c r="F91" s="1">
        <v>0.38426450570955839</v>
      </c>
      <c r="G91" s="1">
        <v>4.0877781781404074</v>
      </c>
      <c r="H91">
        <f t="shared" si="2"/>
        <v>0.45762711864406974</v>
      </c>
      <c r="I91">
        <f t="shared" si="3"/>
        <v>0.38426450570955839</v>
      </c>
    </row>
    <row r="92" spans="1:9" x14ac:dyDescent="0.2">
      <c r="A92" s="1">
        <v>0.5</v>
      </c>
      <c r="B92" s="1">
        <v>1</v>
      </c>
      <c r="C92" s="1">
        <v>0.25</v>
      </c>
      <c r="D92" s="1">
        <v>0.44067796610169419</v>
      </c>
      <c r="E92" s="1">
        <v>0.25999999999999979</v>
      </c>
      <c r="F92" s="1">
        <v>0.3668444914060961</v>
      </c>
      <c r="G92" s="1">
        <v>4.0114951690249168</v>
      </c>
      <c r="H92">
        <f t="shared" si="2"/>
        <v>0.44067796610169419</v>
      </c>
      <c r="I92">
        <f t="shared" si="3"/>
        <v>0.3668444914060961</v>
      </c>
    </row>
    <row r="93" spans="1:9" x14ac:dyDescent="0.2">
      <c r="A93" s="1">
        <v>0.5</v>
      </c>
      <c r="B93" s="1">
        <v>1</v>
      </c>
      <c r="C93" s="1">
        <v>0.25</v>
      </c>
      <c r="D93" s="1">
        <v>0.45762711864406974</v>
      </c>
      <c r="E93" s="1">
        <v>0.26500000000000057</v>
      </c>
      <c r="F93" s="1">
        <v>0.38426450570955839</v>
      </c>
      <c r="G93" s="1">
        <v>4.0877781781404074</v>
      </c>
      <c r="H93">
        <f t="shared" si="2"/>
        <v>0.45762711864406974</v>
      </c>
      <c r="I93">
        <f t="shared" si="3"/>
        <v>0.38426450570955839</v>
      </c>
    </row>
    <row r="94" spans="1:9" x14ac:dyDescent="0.2">
      <c r="A94" s="1">
        <v>0.33333333333333331</v>
      </c>
      <c r="B94" s="1">
        <v>1</v>
      </c>
      <c r="C94" s="1">
        <v>0.25</v>
      </c>
      <c r="D94" s="1">
        <v>0.37288135593220412</v>
      </c>
      <c r="E94" s="1">
        <v>0.24000000000000021</v>
      </c>
      <c r="F94" s="1">
        <v>0.29709022752857445</v>
      </c>
      <c r="G94" s="1">
        <v>3.7060381783176388</v>
      </c>
      <c r="H94">
        <f t="shared" si="2"/>
        <v>0.37288135593220412</v>
      </c>
      <c r="I94">
        <f t="shared" si="3"/>
        <v>0.29709022752857445</v>
      </c>
    </row>
    <row r="95" spans="1:9" x14ac:dyDescent="0.2">
      <c r="A95" s="1">
        <v>0.33333333333333331</v>
      </c>
      <c r="B95" s="1">
        <v>1</v>
      </c>
      <c r="C95" s="1">
        <v>0.25</v>
      </c>
      <c r="D95" s="1">
        <v>0.37288135593220412</v>
      </c>
      <c r="E95" s="1">
        <v>0.24000000000000021</v>
      </c>
      <c r="F95" s="1">
        <v>0.29709022752857445</v>
      </c>
      <c r="G95" s="1">
        <v>3.7060381783176388</v>
      </c>
      <c r="H95">
        <f t="shared" si="2"/>
        <v>0.37288135593220412</v>
      </c>
      <c r="I95">
        <f t="shared" si="3"/>
        <v>0.29709022752857445</v>
      </c>
    </row>
    <row r="96" spans="1:9" x14ac:dyDescent="0.2">
      <c r="A96" s="1">
        <v>0.41666666666666669</v>
      </c>
      <c r="B96" s="1">
        <v>1</v>
      </c>
      <c r="C96" s="1">
        <v>0.25</v>
      </c>
      <c r="D96" s="1">
        <v>0.37288135593220412</v>
      </c>
      <c r="E96" s="1">
        <v>0.24000000000000021</v>
      </c>
      <c r="F96" s="1">
        <v>0.29709022752857445</v>
      </c>
      <c r="G96" s="1">
        <v>3.7060381783176388</v>
      </c>
      <c r="H96">
        <f t="shared" si="2"/>
        <v>0.37288135593220412</v>
      </c>
      <c r="I96">
        <f t="shared" si="3"/>
        <v>0.29709022752857445</v>
      </c>
    </row>
    <row r="97" spans="1:9" x14ac:dyDescent="0.2">
      <c r="A97" s="1">
        <v>0.41666666666666669</v>
      </c>
      <c r="B97" s="1">
        <v>1</v>
      </c>
      <c r="C97" s="1">
        <v>0.25</v>
      </c>
      <c r="D97" s="1">
        <v>0.37288135593220412</v>
      </c>
      <c r="E97" s="1">
        <v>0.24000000000000021</v>
      </c>
      <c r="F97" s="1">
        <v>0.29709022752857445</v>
      </c>
      <c r="G97" s="1">
        <v>3.7060381783176388</v>
      </c>
      <c r="H97">
        <f t="shared" si="2"/>
        <v>0.37288135593220412</v>
      </c>
      <c r="I97">
        <f t="shared" si="3"/>
        <v>0.29709022752857445</v>
      </c>
    </row>
    <row r="98" spans="1:9" x14ac:dyDescent="0.2">
      <c r="A98" s="1">
        <v>0.58333333333333337</v>
      </c>
      <c r="B98" s="1">
        <v>1</v>
      </c>
      <c r="C98" s="1">
        <v>0.25</v>
      </c>
      <c r="D98" s="1">
        <v>0.45762711864406974</v>
      </c>
      <c r="E98" s="1">
        <v>0.26500000000000057</v>
      </c>
      <c r="F98" s="1">
        <v>0.38426450570955839</v>
      </c>
      <c r="G98" s="1">
        <v>4.0877781781404074</v>
      </c>
      <c r="H98">
        <f t="shared" si="2"/>
        <v>0.45762711864406974</v>
      </c>
      <c r="I98">
        <f t="shared" si="3"/>
        <v>0.38426450570955839</v>
      </c>
    </row>
    <row r="99" spans="1:9" x14ac:dyDescent="0.2">
      <c r="A99" s="1">
        <v>0.58333333333333337</v>
      </c>
      <c r="B99" s="1">
        <v>1</v>
      </c>
      <c r="C99" s="1">
        <v>0.25</v>
      </c>
      <c r="D99" s="1">
        <v>0.44067796610169419</v>
      </c>
      <c r="E99" s="1">
        <v>0.25999999999999979</v>
      </c>
      <c r="F99" s="1">
        <v>0.3668444914060961</v>
      </c>
      <c r="G99" s="1">
        <v>4.0114951690249168</v>
      </c>
      <c r="H99">
        <f t="shared" si="2"/>
        <v>0.44067796610169419</v>
      </c>
      <c r="I99">
        <f t="shared" si="3"/>
        <v>0.3668444914060961</v>
      </c>
    </row>
    <row r="100" spans="1:9" x14ac:dyDescent="0.2">
      <c r="A100" s="1">
        <v>0.66666666666666663</v>
      </c>
      <c r="B100" s="1">
        <v>1</v>
      </c>
      <c r="C100" s="1">
        <v>0.25</v>
      </c>
      <c r="D100" s="1">
        <v>0.49152542372881475</v>
      </c>
      <c r="E100" s="1">
        <v>0.27500000000000036</v>
      </c>
      <c r="F100" s="1">
        <v>0.41908227231736161</v>
      </c>
      <c r="G100" s="1">
        <v>4.2402467100977086</v>
      </c>
      <c r="H100">
        <f t="shared" si="2"/>
        <v>0.49152542372881475</v>
      </c>
      <c r="I100">
        <f t="shared" si="3"/>
        <v>0.41908227231736161</v>
      </c>
    </row>
    <row r="101" spans="1:9" x14ac:dyDescent="0.2">
      <c r="A101" s="1">
        <v>0.66666666666666663</v>
      </c>
      <c r="B101" s="1">
        <v>1</v>
      </c>
      <c r="C101" s="1">
        <v>0.25</v>
      </c>
      <c r="D101" s="1">
        <v>0.47457627118643925</v>
      </c>
      <c r="E101" s="1">
        <v>0.26999999999999957</v>
      </c>
      <c r="F101" s="1">
        <v>0.40167709934663981</v>
      </c>
      <c r="G101" s="1">
        <v>4.164028691831307</v>
      </c>
      <c r="H101">
        <f t="shared" si="2"/>
        <v>0.47457627118643925</v>
      </c>
      <c r="I101">
        <f t="shared" si="3"/>
        <v>0.40167709934663981</v>
      </c>
    </row>
    <row r="102" spans="1:9" x14ac:dyDescent="0.2">
      <c r="A102" s="1">
        <v>0.5</v>
      </c>
      <c r="B102" s="1">
        <v>0.5</v>
      </c>
      <c r="C102" s="1">
        <v>0.375</v>
      </c>
      <c r="D102" s="1">
        <v>0.305084745762708</v>
      </c>
      <c r="E102" s="1">
        <v>0.21999999999999886</v>
      </c>
      <c r="F102" s="1">
        <v>0.27354462922253375</v>
      </c>
      <c r="G102" s="1">
        <v>3.602930967329161</v>
      </c>
      <c r="H102">
        <f t="shared" si="2"/>
        <v>0.305084745762708</v>
      </c>
      <c r="I102">
        <f t="shared" si="3"/>
        <v>0.27354462922253375</v>
      </c>
    </row>
    <row r="103" spans="1:9" x14ac:dyDescent="0.2">
      <c r="A103" s="1">
        <v>0.5</v>
      </c>
      <c r="B103" s="1">
        <v>0.5</v>
      </c>
      <c r="C103" s="1">
        <v>0.375</v>
      </c>
      <c r="D103" s="1">
        <v>0.28813559322033849</v>
      </c>
      <c r="E103" s="1">
        <v>0.21499999999999986</v>
      </c>
      <c r="F103" s="1">
        <v>0.25501452412696363</v>
      </c>
      <c r="G103" s="1">
        <v>3.5217868217910353</v>
      </c>
      <c r="H103">
        <f t="shared" si="2"/>
        <v>0.28813559322033849</v>
      </c>
      <c r="I103">
        <f t="shared" si="3"/>
        <v>0.25501452412696363</v>
      </c>
    </row>
    <row r="104" spans="1:9" x14ac:dyDescent="0.2">
      <c r="A104" s="1">
        <v>0.33333333333333331</v>
      </c>
      <c r="B104" s="1">
        <v>0.5</v>
      </c>
      <c r="C104" s="1">
        <v>0.375</v>
      </c>
      <c r="D104" s="1">
        <v>0.23728813559321793</v>
      </c>
      <c r="E104" s="1">
        <v>0.19999999999999929</v>
      </c>
      <c r="F104" s="1">
        <v>0.19937700840271616</v>
      </c>
      <c r="G104" s="1">
        <v>3.2781476923838637</v>
      </c>
      <c r="H104">
        <f t="shared" si="2"/>
        <v>0.23728813559321793</v>
      </c>
      <c r="I104">
        <f t="shared" si="3"/>
        <v>0.19937700840271616</v>
      </c>
    </row>
    <row r="105" spans="1:9" x14ac:dyDescent="0.2">
      <c r="A105" s="1">
        <v>0.33333333333333331</v>
      </c>
      <c r="B105" s="1">
        <v>0.5</v>
      </c>
      <c r="C105" s="1">
        <v>0.375</v>
      </c>
      <c r="D105" s="1">
        <v>0.25423728813559349</v>
      </c>
      <c r="E105" s="1">
        <v>0.20500000000000007</v>
      </c>
      <c r="F105" s="1">
        <v>0.21793071371705267</v>
      </c>
      <c r="G105" s="1">
        <v>3.3593951843183771</v>
      </c>
      <c r="H105">
        <f t="shared" si="2"/>
        <v>0.25423728813559349</v>
      </c>
      <c r="I105">
        <f t="shared" si="3"/>
        <v>0.21793071371705267</v>
      </c>
    </row>
    <row r="106" spans="1:9" x14ac:dyDescent="0.2">
      <c r="A106" s="1">
        <v>0.41666666666666669</v>
      </c>
      <c r="B106" s="1">
        <v>0.5</v>
      </c>
      <c r="C106" s="1">
        <v>0.375</v>
      </c>
      <c r="D106" s="1">
        <v>0.25423728813559349</v>
      </c>
      <c r="E106" s="1">
        <v>0.20500000000000007</v>
      </c>
      <c r="F106" s="1">
        <v>0.21793071371705267</v>
      </c>
      <c r="G106" s="1">
        <v>3.3593951843183771</v>
      </c>
      <c r="H106">
        <f t="shared" si="2"/>
        <v>0.25423728813559349</v>
      </c>
      <c r="I106">
        <f t="shared" si="3"/>
        <v>0.21793071371705267</v>
      </c>
    </row>
    <row r="107" spans="1:9" x14ac:dyDescent="0.2">
      <c r="A107" s="1">
        <v>0.41666666666666669</v>
      </c>
      <c r="B107" s="1">
        <v>0.5</v>
      </c>
      <c r="C107" s="1">
        <v>0.375</v>
      </c>
      <c r="D107" s="1">
        <v>0.28813559322033849</v>
      </c>
      <c r="E107" s="1">
        <v>0.21499999999999986</v>
      </c>
      <c r="F107" s="1">
        <v>0.25501452412696363</v>
      </c>
      <c r="G107" s="1">
        <v>3.5217868217910353</v>
      </c>
      <c r="H107">
        <f t="shared" si="2"/>
        <v>0.28813559322033849</v>
      </c>
      <c r="I107">
        <f t="shared" si="3"/>
        <v>0.25501452412696363</v>
      </c>
    </row>
    <row r="108" spans="1:9" x14ac:dyDescent="0.2">
      <c r="A108" s="1">
        <v>0.58333333333333337</v>
      </c>
      <c r="B108" s="1">
        <v>0.5</v>
      </c>
      <c r="C108" s="1">
        <v>0.375</v>
      </c>
      <c r="D108" s="1">
        <v>0.32203389830508355</v>
      </c>
      <c r="E108" s="1">
        <v>0.22499999999999964</v>
      </c>
      <c r="F108" s="1">
        <v>0.29206686757852823</v>
      </c>
      <c r="G108" s="1">
        <v>3.6840406640685486</v>
      </c>
      <c r="H108">
        <f t="shared" si="2"/>
        <v>0.32203389830508355</v>
      </c>
      <c r="I108">
        <f t="shared" si="3"/>
        <v>0.29206686757852823</v>
      </c>
    </row>
    <row r="109" spans="1:9" x14ac:dyDescent="0.2">
      <c r="A109" s="1">
        <v>0.58333333333333337</v>
      </c>
      <c r="B109" s="1">
        <v>0.5</v>
      </c>
      <c r="C109" s="1">
        <v>0.375</v>
      </c>
      <c r="D109" s="1">
        <v>0.305084745762708</v>
      </c>
      <c r="E109" s="1">
        <v>0.21999999999999886</v>
      </c>
      <c r="F109" s="1">
        <v>0.27354462922253375</v>
      </c>
      <c r="G109" s="1">
        <v>3.602930967329161</v>
      </c>
      <c r="H109">
        <f t="shared" si="2"/>
        <v>0.305084745762708</v>
      </c>
      <c r="I109">
        <f t="shared" si="3"/>
        <v>0.27354462922253375</v>
      </c>
    </row>
    <row r="110" spans="1:9" x14ac:dyDescent="0.2">
      <c r="A110" s="1">
        <v>0.66666666666666663</v>
      </c>
      <c r="B110" s="1">
        <v>0.5</v>
      </c>
      <c r="C110" s="1">
        <v>0.375</v>
      </c>
      <c r="D110" s="1">
        <v>0.32203389830508355</v>
      </c>
      <c r="E110" s="1">
        <v>0.22499999999999964</v>
      </c>
      <c r="F110" s="1">
        <v>0.29206686757852823</v>
      </c>
      <c r="G110" s="1">
        <v>3.6840406640685486</v>
      </c>
      <c r="H110">
        <f t="shared" si="2"/>
        <v>0.32203389830508355</v>
      </c>
      <c r="I110">
        <f t="shared" si="3"/>
        <v>0.29206686757852823</v>
      </c>
    </row>
    <row r="111" spans="1:9" x14ac:dyDescent="0.2">
      <c r="A111" s="1">
        <v>0.66666666666666663</v>
      </c>
      <c r="B111" s="1">
        <v>0.5</v>
      </c>
      <c r="C111" s="1">
        <v>0.375</v>
      </c>
      <c r="D111" s="1">
        <v>0.33898305084745306</v>
      </c>
      <c r="E111" s="1">
        <v>0.22999999999999865</v>
      </c>
      <c r="F111" s="1">
        <v>0.31058123919492525</v>
      </c>
      <c r="G111" s="1">
        <v>3.7651159120091022</v>
      </c>
      <c r="H111">
        <f t="shared" si="2"/>
        <v>0.33898305084745306</v>
      </c>
      <c r="I111">
        <f t="shared" si="3"/>
        <v>0.31058123919492525</v>
      </c>
    </row>
    <row r="112" spans="1:9" x14ac:dyDescent="0.2">
      <c r="A112" s="1">
        <v>0.5</v>
      </c>
      <c r="B112" s="1">
        <v>0</v>
      </c>
      <c r="C112" s="1">
        <v>0.375</v>
      </c>
      <c r="D112" s="1">
        <v>0.18644067796609737</v>
      </c>
      <c r="E112" s="1">
        <v>0.18499999999999872</v>
      </c>
      <c r="F112" s="1">
        <v>0.1436686920221962</v>
      </c>
      <c r="G112" s="1">
        <v>3.0341985237876461</v>
      </c>
      <c r="H112">
        <f t="shared" si="2"/>
        <v>0.18644067796609737</v>
      </c>
      <c r="I112">
        <f t="shared" si="3"/>
        <v>0.1436686920221962</v>
      </c>
    </row>
    <row r="113" spans="1:9" x14ac:dyDescent="0.2">
      <c r="A113" s="1">
        <v>0.5</v>
      </c>
      <c r="B113" s="1">
        <v>0</v>
      </c>
      <c r="C113" s="1">
        <v>0.375</v>
      </c>
      <c r="D113" s="1">
        <v>0.2033898305084729</v>
      </c>
      <c r="E113" s="1">
        <v>0.1899999999999995</v>
      </c>
      <c r="F113" s="1">
        <v>0.16224599755529021</v>
      </c>
      <c r="G113" s="1">
        <v>3.1155493621185082</v>
      </c>
      <c r="H113">
        <f t="shared" si="2"/>
        <v>0.2033898305084729</v>
      </c>
      <c r="I113">
        <f t="shared" si="3"/>
        <v>0.16224599755529021</v>
      </c>
    </row>
    <row r="114" spans="1:9" x14ac:dyDescent="0.2">
      <c r="A114" s="1">
        <v>0.33333333333333331</v>
      </c>
      <c r="B114" s="1">
        <v>0</v>
      </c>
      <c r="C114" s="1">
        <v>0.375</v>
      </c>
      <c r="D114" s="1">
        <v>0.11864406779660727</v>
      </c>
      <c r="E114" s="1">
        <v>0.16499999999999915</v>
      </c>
      <c r="F114" s="1">
        <v>6.928080249395896E-2</v>
      </c>
      <c r="G114" s="1">
        <v>2.7084506824763559</v>
      </c>
      <c r="H114">
        <f t="shared" si="2"/>
        <v>0.11864406779660727</v>
      </c>
      <c r="I114">
        <f t="shared" si="3"/>
        <v>6.928080249395896E-2</v>
      </c>
    </row>
    <row r="115" spans="1:9" x14ac:dyDescent="0.2">
      <c r="A115" s="1">
        <v>0.33333333333333331</v>
      </c>
      <c r="B115" s="1">
        <v>0</v>
      </c>
      <c r="C115" s="1">
        <v>0.375</v>
      </c>
      <c r="D115" s="1">
        <v>0.11864406779660727</v>
      </c>
      <c r="E115" s="1">
        <v>0.16499999999999915</v>
      </c>
      <c r="F115" s="1">
        <v>6.928080249395896E-2</v>
      </c>
      <c r="G115" s="1">
        <v>2.7084506824763559</v>
      </c>
      <c r="H115">
        <f t="shared" si="2"/>
        <v>0.11864406779660727</v>
      </c>
      <c r="I115">
        <f t="shared" si="3"/>
        <v>6.928080249395896E-2</v>
      </c>
    </row>
    <row r="116" spans="1:9" x14ac:dyDescent="0.2">
      <c r="A116" s="1">
        <v>0.41666666666666669</v>
      </c>
      <c r="B116" s="1">
        <v>0</v>
      </c>
      <c r="C116" s="1">
        <v>0.375</v>
      </c>
      <c r="D116" s="1">
        <v>0.15254237288135231</v>
      </c>
      <c r="E116" s="1">
        <v>0.17499999999999893</v>
      </c>
      <c r="F116" s="1">
        <v>0.10649048073725072</v>
      </c>
      <c r="G116" s="1">
        <v>2.8713935007295732</v>
      </c>
      <c r="H116">
        <f t="shared" si="2"/>
        <v>0.15254237288135231</v>
      </c>
      <c r="I116">
        <f t="shared" si="3"/>
        <v>0.10649048073725072</v>
      </c>
    </row>
    <row r="117" spans="1:9" x14ac:dyDescent="0.2">
      <c r="A117" s="1">
        <v>0.41666666666666669</v>
      </c>
      <c r="B117" s="1">
        <v>0</v>
      </c>
      <c r="C117" s="1">
        <v>0.375</v>
      </c>
      <c r="D117" s="1">
        <v>0.15254237288135231</v>
      </c>
      <c r="E117" s="1">
        <v>0.17499999999999893</v>
      </c>
      <c r="F117" s="1">
        <v>0.10649048073725072</v>
      </c>
      <c r="G117" s="1">
        <v>2.8713935007295732</v>
      </c>
      <c r="H117">
        <f t="shared" si="2"/>
        <v>0.15254237288135231</v>
      </c>
      <c r="I117">
        <f t="shared" si="3"/>
        <v>0.10649048073725072</v>
      </c>
    </row>
    <row r="118" spans="1:9" x14ac:dyDescent="0.2">
      <c r="A118" s="1">
        <v>0.58333333333333337</v>
      </c>
      <c r="B118" s="1">
        <v>0</v>
      </c>
      <c r="C118" s="1">
        <v>0.375</v>
      </c>
      <c r="D118" s="1">
        <v>0.18644067796609737</v>
      </c>
      <c r="E118" s="1">
        <v>0.18499999999999872</v>
      </c>
      <c r="F118" s="1">
        <v>0.1436686920221962</v>
      </c>
      <c r="G118" s="1">
        <v>3.0341985237876461</v>
      </c>
      <c r="H118">
        <f t="shared" si="2"/>
        <v>0.18644067796609737</v>
      </c>
      <c r="I118">
        <f t="shared" si="3"/>
        <v>0.1436686920221962</v>
      </c>
    </row>
    <row r="119" spans="1:9" x14ac:dyDescent="0.2">
      <c r="A119" s="1">
        <v>0.58333333333333337</v>
      </c>
      <c r="B119" s="1">
        <v>0</v>
      </c>
      <c r="C119" s="1">
        <v>0.375</v>
      </c>
      <c r="D119" s="1">
        <v>0.2033898305084729</v>
      </c>
      <c r="E119" s="1">
        <v>0.1899999999999995</v>
      </c>
      <c r="F119" s="1">
        <v>0.16224599755529021</v>
      </c>
      <c r="G119" s="1">
        <v>3.1155493621185082</v>
      </c>
      <c r="H119">
        <f t="shared" si="2"/>
        <v>0.2033898305084729</v>
      </c>
      <c r="I119">
        <f t="shared" si="3"/>
        <v>0.16224599755529021</v>
      </c>
    </row>
    <row r="120" spans="1:9" x14ac:dyDescent="0.2">
      <c r="A120" s="1">
        <v>0.66666666666666663</v>
      </c>
      <c r="B120" s="1">
        <v>0</v>
      </c>
      <c r="C120" s="1">
        <v>0.375</v>
      </c>
      <c r="D120" s="1">
        <v>0.23728813559321793</v>
      </c>
      <c r="E120" s="1">
        <v>0.19999999999999929</v>
      </c>
      <c r="F120" s="1">
        <v>0.19937700840271616</v>
      </c>
      <c r="G120" s="1">
        <v>3.2781476923838637</v>
      </c>
      <c r="H120">
        <f t="shared" si="2"/>
        <v>0.23728813559321793</v>
      </c>
      <c r="I120">
        <f t="shared" si="3"/>
        <v>0.19937700840271616</v>
      </c>
    </row>
    <row r="121" spans="1:9" x14ac:dyDescent="0.2">
      <c r="A121" s="1">
        <v>0.66666666666666663</v>
      </c>
      <c r="B121" s="1">
        <v>0</v>
      </c>
      <c r="C121" s="1">
        <v>0.375</v>
      </c>
      <c r="D121" s="1">
        <v>0.23728813559321793</v>
      </c>
      <c r="E121" s="1">
        <v>0.19999999999999929</v>
      </c>
      <c r="F121" s="1">
        <v>0.19937700840271616</v>
      </c>
      <c r="G121" s="1">
        <v>3.2781476923838637</v>
      </c>
      <c r="H121">
        <f t="shared" si="2"/>
        <v>0.23728813559321793</v>
      </c>
      <c r="I121">
        <f t="shared" si="3"/>
        <v>0.19937700840271616</v>
      </c>
    </row>
    <row r="122" spans="1:9" x14ac:dyDescent="0.2">
      <c r="A122" s="1">
        <v>0.5</v>
      </c>
      <c r="B122" s="1">
        <v>0.25</v>
      </c>
      <c r="C122" s="1">
        <v>0.375</v>
      </c>
      <c r="D122" s="1">
        <v>0.47457627118643925</v>
      </c>
      <c r="E122" s="1">
        <v>0.26999999999999957</v>
      </c>
      <c r="F122" s="1">
        <v>0.45841300950104563</v>
      </c>
      <c r="G122" s="1">
        <v>4.4124777387774969</v>
      </c>
      <c r="H122">
        <f t="shared" si="2"/>
        <v>0.47457627118643925</v>
      </c>
      <c r="I122">
        <f t="shared" si="3"/>
        <v>0.45841300950104563</v>
      </c>
    </row>
    <row r="123" spans="1:9" x14ac:dyDescent="0.2">
      <c r="A123" s="1">
        <v>0.5</v>
      </c>
      <c r="B123" s="1">
        <v>0.25</v>
      </c>
      <c r="C123" s="1">
        <v>0.375</v>
      </c>
      <c r="D123" s="1">
        <v>0.44067796610169419</v>
      </c>
      <c r="E123" s="1">
        <v>0.25999999999999979</v>
      </c>
      <c r="F123" s="1">
        <v>0.42150226736203489</v>
      </c>
      <c r="G123" s="1">
        <v>4.2508439748781148</v>
      </c>
      <c r="H123">
        <f t="shared" si="2"/>
        <v>0.44067796610169419</v>
      </c>
      <c r="I123">
        <f t="shared" si="3"/>
        <v>0.42150226736203489</v>
      </c>
    </row>
    <row r="124" spans="1:9" x14ac:dyDescent="0.2">
      <c r="A124" s="1">
        <v>0.33333333333333331</v>
      </c>
      <c r="B124" s="1">
        <v>0.25</v>
      </c>
      <c r="C124" s="1">
        <v>0.375</v>
      </c>
      <c r="D124" s="1">
        <v>0.38983050847457362</v>
      </c>
      <c r="E124" s="1">
        <v>0.24499999999999922</v>
      </c>
      <c r="F124" s="1">
        <v>0.36607715360661863</v>
      </c>
      <c r="G124" s="1">
        <v>4.0081349630381418</v>
      </c>
      <c r="H124">
        <f t="shared" si="2"/>
        <v>0.38983050847457362</v>
      </c>
      <c r="I124">
        <f t="shared" si="3"/>
        <v>0.36607715360661863</v>
      </c>
    </row>
    <row r="125" spans="1:9" x14ac:dyDescent="0.2">
      <c r="A125" s="1">
        <v>0.33333333333333331</v>
      </c>
      <c r="B125" s="1">
        <v>0.25</v>
      </c>
      <c r="C125" s="1">
        <v>0.375</v>
      </c>
      <c r="D125" s="1">
        <v>0.33898305084745306</v>
      </c>
      <c r="E125" s="1">
        <v>0.22999999999999865</v>
      </c>
      <c r="F125" s="1">
        <v>0.31058123919492525</v>
      </c>
      <c r="G125" s="1">
        <v>3.7651159120091022</v>
      </c>
      <c r="H125">
        <f t="shared" si="2"/>
        <v>0.33898305084745306</v>
      </c>
      <c r="I125">
        <f t="shared" si="3"/>
        <v>0.31058123919492525</v>
      </c>
    </row>
    <row r="126" spans="1:9" x14ac:dyDescent="0.2">
      <c r="A126" s="1">
        <v>0.41666666666666669</v>
      </c>
      <c r="B126" s="1">
        <v>0.25</v>
      </c>
      <c r="C126" s="1">
        <v>0.375</v>
      </c>
      <c r="D126" s="1">
        <v>0.37288135593219812</v>
      </c>
      <c r="E126" s="1">
        <v>0.23999999999999844</v>
      </c>
      <c r="F126" s="1">
        <v>0.3475863822089702</v>
      </c>
      <c r="G126" s="1">
        <v>3.9271630614938977</v>
      </c>
      <c r="H126">
        <f t="shared" si="2"/>
        <v>0.37288135593219812</v>
      </c>
      <c r="I126">
        <f t="shared" si="3"/>
        <v>0.3475863822089702</v>
      </c>
    </row>
    <row r="127" spans="1:9" x14ac:dyDescent="0.2">
      <c r="A127" s="1">
        <v>0.41666666666666669</v>
      </c>
      <c r="B127" s="1">
        <v>0.25</v>
      </c>
      <c r="C127" s="1">
        <v>0.375</v>
      </c>
      <c r="D127" s="1">
        <v>0.42372881355931868</v>
      </c>
      <c r="E127" s="1">
        <v>0.25499999999999901</v>
      </c>
      <c r="F127" s="1">
        <v>0.40303509618314415</v>
      </c>
      <c r="G127" s="1">
        <v>4.1699754197302203</v>
      </c>
      <c r="H127">
        <f t="shared" si="2"/>
        <v>0.42372881355931868</v>
      </c>
      <c r="I127">
        <f t="shared" si="3"/>
        <v>0.40303509618314415</v>
      </c>
    </row>
    <row r="128" spans="1:9" x14ac:dyDescent="0.2">
      <c r="A128" s="1">
        <v>0.58333333333333337</v>
      </c>
      <c r="B128" s="1">
        <v>0.25</v>
      </c>
      <c r="C128" s="1">
        <v>0.375</v>
      </c>
      <c r="D128" s="1">
        <v>0.50847457627118431</v>
      </c>
      <c r="E128" s="1">
        <v>0.27999999999999936</v>
      </c>
      <c r="F128" s="1">
        <v>0.49529228468170999</v>
      </c>
      <c r="G128" s="1">
        <v>4.5739737074817342</v>
      </c>
      <c r="H128">
        <f t="shared" si="2"/>
        <v>0.50847457627118431</v>
      </c>
      <c r="I128">
        <f t="shared" si="3"/>
        <v>0.49529228468170999</v>
      </c>
    </row>
    <row r="129" spans="1:9" x14ac:dyDescent="0.2">
      <c r="A129" s="1">
        <v>0.58333333333333337</v>
      </c>
      <c r="B129" s="1">
        <v>0.25</v>
      </c>
      <c r="C129" s="1">
        <v>0.375</v>
      </c>
      <c r="D129" s="1">
        <v>0.52542372881355381</v>
      </c>
      <c r="E129" s="1">
        <v>0.28499999999999837</v>
      </c>
      <c r="F129" s="1">
        <v>0.51372012216265672</v>
      </c>
      <c r="G129" s="1">
        <v>4.6546700186356489</v>
      </c>
      <c r="H129">
        <f t="shared" si="2"/>
        <v>0.52542372881355381</v>
      </c>
      <c r="I129">
        <f t="shared" si="3"/>
        <v>0.51372012216265672</v>
      </c>
    </row>
    <row r="130" spans="1:9" x14ac:dyDescent="0.2">
      <c r="A130" s="1">
        <v>0.66666666666666663</v>
      </c>
      <c r="B130" s="1">
        <v>0.25</v>
      </c>
      <c r="C130" s="1">
        <v>0.375</v>
      </c>
      <c r="D130" s="1">
        <v>0.61016949152541944</v>
      </c>
      <c r="E130" s="1">
        <v>0.30999999999999872</v>
      </c>
      <c r="F130" s="1">
        <v>0.60574130847362961</v>
      </c>
      <c r="G130" s="1">
        <v>5.0576348424235968</v>
      </c>
      <c r="H130">
        <f t="shared" si="2"/>
        <v>0.61016949152541944</v>
      </c>
      <c r="I130">
        <f t="shared" si="3"/>
        <v>0.60574130847362961</v>
      </c>
    </row>
    <row r="131" spans="1:9" x14ac:dyDescent="0.2">
      <c r="A131" s="1">
        <v>0.66666666666666663</v>
      </c>
      <c r="B131" s="1">
        <v>0.25</v>
      </c>
      <c r="C131" s="1">
        <v>0.375</v>
      </c>
      <c r="D131" s="1">
        <v>0.57627118644067432</v>
      </c>
      <c r="E131" s="1">
        <v>0.29999999999999893</v>
      </c>
      <c r="F131" s="1">
        <v>0.56895643416799968</v>
      </c>
      <c r="G131" s="1">
        <v>4.8965522593047739</v>
      </c>
      <c r="H131">
        <f t="shared" ref="H131:H194" si="4">(E131-0.13)/(0.425-0.13)</f>
        <v>0.57627118644067432</v>
      </c>
      <c r="I131">
        <f t="shared" ref="I131:I194" si="5">(G131-2.405067)/(6.784111-2.405067)</f>
        <v>0.56895643416799968</v>
      </c>
    </row>
    <row r="132" spans="1:9" x14ac:dyDescent="0.2">
      <c r="A132" s="1">
        <v>0.5</v>
      </c>
      <c r="B132" s="1">
        <v>0.75</v>
      </c>
      <c r="C132" s="1">
        <v>0.375</v>
      </c>
      <c r="D132" s="1">
        <v>0.57627118644067432</v>
      </c>
      <c r="E132" s="1">
        <v>0.29999999999999893</v>
      </c>
      <c r="F132" s="1">
        <v>0.56895643416799968</v>
      </c>
      <c r="G132" s="1">
        <v>4.8965522593047739</v>
      </c>
      <c r="H132">
        <f t="shared" si="4"/>
        <v>0.57627118644067432</v>
      </c>
      <c r="I132">
        <f t="shared" si="5"/>
        <v>0.56895643416799968</v>
      </c>
    </row>
    <row r="133" spans="1:9" x14ac:dyDescent="0.2">
      <c r="A133" s="1">
        <v>0.5</v>
      </c>
      <c r="B133" s="1">
        <v>0.75</v>
      </c>
      <c r="C133" s="1">
        <v>0.375</v>
      </c>
      <c r="D133" s="1">
        <v>0.57627118644067432</v>
      </c>
      <c r="E133" s="1">
        <v>0.29999999999999893</v>
      </c>
      <c r="F133" s="1">
        <v>0.56895643416799968</v>
      </c>
      <c r="G133" s="1">
        <v>4.8965522593047739</v>
      </c>
      <c r="H133">
        <f t="shared" si="4"/>
        <v>0.57627118644067432</v>
      </c>
      <c r="I133">
        <f t="shared" si="5"/>
        <v>0.56895643416799968</v>
      </c>
    </row>
    <row r="134" spans="1:9" x14ac:dyDescent="0.2">
      <c r="A134" s="1">
        <v>0.33333333333333331</v>
      </c>
      <c r="B134" s="1">
        <v>0.75</v>
      </c>
      <c r="C134" s="1">
        <v>0.375</v>
      </c>
      <c r="D134" s="1">
        <v>0.45762711864406369</v>
      </c>
      <c r="E134" s="1">
        <v>0.26499999999999879</v>
      </c>
      <c r="F134" s="1">
        <v>0.43996157180132817</v>
      </c>
      <c r="G134" s="1">
        <v>4.3316780812271753</v>
      </c>
      <c r="H134">
        <f t="shared" si="4"/>
        <v>0.45762711864406369</v>
      </c>
      <c r="I134">
        <f t="shared" si="5"/>
        <v>0.43996157180132817</v>
      </c>
    </row>
    <row r="135" spans="1:9" x14ac:dyDescent="0.2">
      <c r="A135" s="1">
        <v>0.33333333333333331</v>
      </c>
      <c r="B135" s="1">
        <v>0.75</v>
      </c>
      <c r="C135" s="1">
        <v>0.375</v>
      </c>
      <c r="D135" s="1">
        <v>0.45762711864406369</v>
      </c>
      <c r="E135" s="1">
        <v>0.26499999999999879</v>
      </c>
      <c r="F135" s="1">
        <v>0.43996157180132817</v>
      </c>
      <c r="G135" s="1">
        <v>4.3316780812271753</v>
      </c>
      <c r="H135">
        <f t="shared" si="4"/>
        <v>0.45762711864406369</v>
      </c>
      <c r="I135">
        <f t="shared" si="5"/>
        <v>0.43996157180132817</v>
      </c>
    </row>
    <row r="136" spans="1:9" x14ac:dyDescent="0.2">
      <c r="A136" s="1">
        <v>0.41666666666666669</v>
      </c>
      <c r="B136" s="1">
        <v>0.75</v>
      </c>
      <c r="C136" s="1">
        <v>0.375</v>
      </c>
      <c r="D136" s="1">
        <v>0.45762711864406369</v>
      </c>
      <c r="E136" s="1">
        <v>0.26499999999999879</v>
      </c>
      <c r="F136" s="1">
        <v>0.43996157180132817</v>
      </c>
      <c r="G136" s="1">
        <v>4.3316780812271753</v>
      </c>
      <c r="H136">
        <f t="shared" si="4"/>
        <v>0.45762711864406369</v>
      </c>
      <c r="I136">
        <f t="shared" si="5"/>
        <v>0.43996157180132817</v>
      </c>
    </row>
    <row r="137" spans="1:9" x14ac:dyDescent="0.2">
      <c r="A137" s="1">
        <v>0.41666666666666669</v>
      </c>
      <c r="B137" s="1">
        <v>0.75</v>
      </c>
      <c r="C137" s="1">
        <v>0.375</v>
      </c>
      <c r="D137" s="1">
        <v>0.44067796610169419</v>
      </c>
      <c r="E137" s="1">
        <v>0.25999999999999979</v>
      </c>
      <c r="F137" s="1">
        <v>0.42150226736203489</v>
      </c>
      <c r="G137" s="1">
        <v>4.2508439748781148</v>
      </c>
      <c r="H137">
        <f t="shared" si="4"/>
        <v>0.44067796610169419</v>
      </c>
      <c r="I137">
        <f t="shared" si="5"/>
        <v>0.42150226736203489</v>
      </c>
    </row>
    <row r="138" spans="1:9" x14ac:dyDescent="0.2">
      <c r="A138" s="1">
        <v>0.58333333333333337</v>
      </c>
      <c r="B138" s="1">
        <v>0.75</v>
      </c>
      <c r="C138" s="1">
        <v>0.375</v>
      </c>
      <c r="D138" s="1">
        <v>0.54237288135592931</v>
      </c>
      <c r="E138" s="1">
        <v>0.28999999999999915</v>
      </c>
      <c r="F138" s="1">
        <v>0.53214009290402797</v>
      </c>
      <c r="G138" s="1">
        <v>4.7353318809908265</v>
      </c>
      <c r="H138">
        <f t="shared" si="4"/>
        <v>0.54237288135592931</v>
      </c>
      <c r="I138">
        <f t="shared" si="5"/>
        <v>0.53214009290402797</v>
      </c>
    </row>
    <row r="139" spans="1:9" x14ac:dyDescent="0.2">
      <c r="A139" s="1">
        <v>0.58333333333333337</v>
      </c>
      <c r="B139" s="1">
        <v>0.75</v>
      </c>
      <c r="C139" s="1">
        <v>0.375</v>
      </c>
      <c r="D139" s="1">
        <v>0.54237288135592931</v>
      </c>
      <c r="E139" s="1">
        <v>0.28999999999999915</v>
      </c>
      <c r="F139" s="1">
        <v>0.53214009290402797</v>
      </c>
      <c r="G139" s="1">
        <v>4.7353318809908265</v>
      </c>
      <c r="H139">
        <f t="shared" si="4"/>
        <v>0.54237288135592931</v>
      </c>
      <c r="I139">
        <f t="shared" si="5"/>
        <v>0.53214009290402797</v>
      </c>
    </row>
    <row r="140" spans="1:9" x14ac:dyDescent="0.2">
      <c r="A140" s="1">
        <v>0.66666666666666663</v>
      </c>
      <c r="B140" s="1">
        <v>0.75</v>
      </c>
      <c r="C140" s="1">
        <v>0.375</v>
      </c>
      <c r="D140" s="1">
        <v>0.57627118644067432</v>
      </c>
      <c r="E140" s="1">
        <v>0.29999999999999893</v>
      </c>
      <c r="F140" s="1">
        <v>0.56895643416799968</v>
      </c>
      <c r="G140" s="1">
        <v>4.8965522593047739</v>
      </c>
      <c r="H140">
        <f t="shared" si="4"/>
        <v>0.57627118644067432</v>
      </c>
      <c r="I140">
        <f t="shared" si="5"/>
        <v>0.56895643416799968</v>
      </c>
    </row>
    <row r="141" spans="1:9" x14ac:dyDescent="0.2">
      <c r="A141" s="1">
        <v>0.66666666666666663</v>
      </c>
      <c r="B141" s="1">
        <v>0.75</v>
      </c>
      <c r="C141" s="1">
        <v>0.375</v>
      </c>
      <c r="D141" s="1">
        <v>0.59322033898304993</v>
      </c>
      <c r="E141" s="1">
        <v>0.30499999999999972</v>
      </c>
      <c r="F141" s="1">
        <v>0.58735280469061357</v>
      </c>
      <c r="G141" s="1">
        <v>4.9771107752636032</v>
      </c>
      <c r="H141">
        <f t="shared" si="4"/>
        <v>0.59322033898304993</v>
      </c>
      <c r="I141">
        <f t="shared" si="5"/>
        <v>0.58735280469061357</v>
      </c>
    </row>
    <row r="142" spans="1:9" x14ac:dyDescent="0.2">
      <c r="A142" s="1">
        <v>0.5</v>
      </c>
      <c r="B142" s="1">
        <v>1</v>
      </c>
      <c r="C142" s="1">
        <v>0.375</v>
      </c>
      <c r="D142" s="1">
        <v>0.55932203389830482</v>
      </c>
      <c r="E142" s="1">
        <v>0.29499999999999993</v>
      </c>
      <c r="F142" s="1">
        <v>0.55101633454140309</v>
      </c>
      <c r="G142" s="1">
        <v>4.8179917736755238</v>
      </c>
      <c r="H142">
        <f t="shared" si="4"/>
        <v>0.55932203389830482</v>
      </c>
      <c r="I142">
        <f t="shared" si="5"/>
        <v>0.55101633454140309</v>
      </c>
    </row>
    <row r="143" spans="1:9" x14ac:dyDescent="0.2">
      <c r="A143" s="1">
        <v>0.5</v>
      </c>
      <c r="B143" s="1">
        <v>1</v>
      </c>
      <c r="C143" s="1">
        <v>0.375</v>
      </c>
      <c r="D143" s="1">
        <v>0.57627118644068043</v>
      </c>
      <c r="E143" s="1">
        <v>0.30000000000000071</v>
      </c>
      <c r="F143" s="1">
        <v>0.56942843854318581</v>
      </c>
      <c r="G143" s="1">
        <v>4.8986191872319065</v>
      </c>
      <c r="H143">
        <f t="shared" si="4"/>
        <v>0.57627118644068043</v>
      </c>
      <c r="I143">
        <f t="shared" si="5"/>
        <v>0.56942843854318581</v>
      </c>
    </row>
    <row r="144" spans="1:9" x14ac:dyDescent="0.2">
      <c r="A144" s="1">
        <v>0.33333333333333331</v>
      </c>
      <c r="B144" s="1">
        <v>1</v>
      </c>
      <c r="C144" s="1">
        <v>0.375</v>
      </c>
      <c r="D144" s="1">
        <v>0.52542372881355981</v>
      </c>
      <c r="E144" s="1">
        <v>0.28500000000000014</v>
      </c>
      <c r="F144" s="1">
        <v>0.51416852631908505</v>
      </c>
      <c r="G144" s="1">
        <v>4.6566336001664315</v>
      </c>
      <c r="H144">
        <f t="shared" si="4"/>
        <v>0.52542372881355981</v>
      </c>
      <c r="I144">
        <f t="shared" si="5"/>
        <v>0.51416852631908505</v>
      </c>
    </row>
    <row r="145" spans="1:9" x14ac:dyDescent="0.2">
      <c r="A145" s="1">
        <v>0.33333333333333331</v>
      </c>
      <c r="B145" s="1">
        <v>1</v>
      </c>
      <c r="C145" s="1">
        <v>0.375</v>
      </c>
      <c r="D145" s="1">
        <v>0.49152542372881475</v>
      </c>
      <c r="E145" s="1">
        <v>0.27500000000000036</v>
      </c>
      <c r="F145" s="1">
        <v>0.47728925113842069</v>
      </c>
      <c r="G145" s="1">
        <v>4.4951376314621942</v>
      </c>
      <c r="H145">
        <f t="shared" si="4"/>
        <v>0.49152542372881475</v>
      </c>
      <c r="I145">
        <f t="shared" si="5"/>
        <v>0.47728925113842069</v>
      </c>
    </row>
    <row r="146" spans="1:9" x14ac:dyDescent="0.2">
      <c r="A146" s="1">
        <v>0.41666666666666669</v>
      </c>
      <c r="B146" s="1">
        <v>1</v>
      </c>
      <c r="C146" s="1">
        <v>0.375</v>
      </c>
      <c r="D146" s="1">
        <v>0.52542372881355981</v>
      </c>
      <c r="E146" s="1">
        <v>0.28500000000000014</v>
      </c>
      <c r="F146" s="1">
        <v>0.51416852631908505</v>
      </c>
      <c r="G146" s="1">
        <v>4.6566336001664315</v>
      </c>
      <c r="H146">
        <f t="shared" si="4"/>
        <v>0.52542372881355981</v>
      </c>
      <c r="I146">
        <f t="shared" si="5"/>
        <v>0.51416852631908505</v>
      </c>
    </row>
    <row r="147" spans="1:9" x14ac:dyDescent="0.2">
      <c r="A147" s="1">
        <v>0.41666666666666669</v>
      </c>
      <c r="B147" s="1">
        <v>1</v>
      </c>
      <c r="C147" s="1">
        <v>0.375</v>
      </c>
      <c r="D147" s="1">
        <v>0.50847457627118431</v>
      </c>
      <c r="E147" s="1">
        <v>0.27999999999999936</v>
      </c>
      <c r="F147" s="1">
        <v>0.49573282209854086</v>
      </c>
      <c r="G147" s="1">
        <v>4.5759028402136828</v>
      </c>
      <c r="H147">
        <f t="shared" si="4"/>
        <v>0.50847457627118431</v>
      </c>
      <c r="I147">
        <f t="shared" si="5"/>
        <v>0.49573282209854086</v>
      </c>
    </row>
    <row r="148" spans="1:9" x14ac:dyDescent="0.2">
      <c r="A148" s="1">
        <v>0.58333333333333337</v>
      </c>
      <c r="B148" s="1">
        <v>1</v>
      </c>
      <c r="C148" s="1">
        <v>0.375</v>
      </c>
      <c r="D148" s="1">
        <v>0.59322033898304993</v>
      </c>
      <c r="E148" s="1">
        <v>0.30499999999999972</v>
      </c>
      <c r="F148" s="1">
        <v>0.5878326758053749</v>
      </c>
      <c r="G148" s="1">
        <v>4.9792121519894721</v>
      </c>
      <c r="H148">
        <f t="shared" si="4"/>
        <v>0.59322033898304993</v>
      </c>
      <c r="I148">
        <f t="shared" si="5"/>
        <v>0.5878326758053749</v>
      </c>
    </row>
    <row r="149" spans="1:9" x14ac:dyDescent="0.2">
      <c r="A149" s="1">
        <v>0.58333333333333337</v>
      </c>
      <c r="B149" s="1">
        <v>1</v>
      </c>
      <c r="C149" s="1">
        <v>0.375</v>
      </c>
      <c r="D149" s="1">
        <v>0.59322033898304993</v>
      </c>
      <c r="E149" s="1">
        <v>0.30499999999999972</v>
      </c>
      <c r="F149" s="1">
        <v>0.5878326758053749</v>
      </c>
      <c r="G149" s="1">
        <v>4.9792121519894721</v>
      </c>
      <c r="H149">
        <f t="shared" si="4"/>
        <v>0.59322033898304993</v>
      </c>
      <c r="I149">
        <f t="shared" si="5"/>
        <v>0.5878326758053749</v>
      </c>
    </row>
    <row r="150" spans="1:9" x14ac:dyDescent="0.2">
      <c r="A150" s="1">
        <v>0.66666666666666663</v>
      </c>
      <c r="B150" s="1">
        <v>1</v>
      </c>
      <c r="C150" s="1">
        <v>0.375</v>
      </c>
      <c r="D150" s="1">
        <v>0.62711864406779494</v>
      </c>
      <c r="E150" s="1">
        <v>0.3149999999999995</v>
      </c>
      <c r="F150" s="1">
        <v>0.62461755011100462</v>
      </c>
      <c r="G150" s="1">
        <v>5.1402947351082942</v>
      </c>
      <c r="H150">
        <f t="shared" si="4"/>
        <v>0.62711864406779494</v>
      </c>
      <c r="I150">
        <f t="shared" si="5"/>
        <v>0.62461755011100462</v>
      </c>
    </row>
    <row r="151" spans="1:9" x14ac:dyDescent="0.2">
      <c r="A151" s="1">
        <v>0.66666666666666663</v>
      </c>
      <c r="B151" s="1">
        <v>1</v>
      </c>
      <c r="C151" s="1">
        <v>0.375</v>
      </c>
      <c r="D151" s="1">
        <v>0.62711864406779494</v>
      </c>
      <c r="E151" s="1">
        <v>0.3149999999999995</v>
      </c>
      <c r="F151" s="1">
        <v>0.62461755011100462</v>
      </c>
      <c r="G151" s="1">
        <v>5.1402947351082942</v>
      </c>
      <c r="H151">
        <f t="shared" si="4"/>
        <v>0.62711864406779494</v>
      </c>
      <c r="I151">
        <f t="shared" si="5"/>
        <v>0.62461755011100462</v>
      </c>
    </row>
    <row r="152" spans="1:9" x14ac:dyDescent="0.2">
      <c r="A152" s="1">
        <v>0.5</v>
      </c>
      <c r="B152" s="1">
        <v>0.5</v>
      </c>
      <c r="C152" s="1">
        <v>0.625</v>
      </c>
      <c r="D152" s="1">
        <v>0.38983050847457362</v>
      </c>
      <c r="E152" s="1">
        <v>0.24499999999999922</v>
      </c>
      <c r="F152" s="1">
        <v>0.46224571266017889</v>
      </c>
      <c r="G152" s="1">
        <v>4.4292613145502804</v>
      </c>
      <c r="H152">
        <f t="shared" si="4"/>
        <v>0.38983050847457362</v>
      </c>
      <c r="I152">
        <f t="shared" si="5"/>
        <v>0.46224571266017889</v>
      </c>
    </row>
    <row r="153" spans="1:9" x14ac:dyDescent="0.2">
      <c r="A153" s="1">
        <v>0.5</v>
      </c>
      <c r="B153" s="1">
        <v>0.5</v>
      </c>
      <c r="C153" s="1">
        <v>0.625</v>
      </c>
      <c r="D153" s="1">
        <v>0.38983050847457362</v>
      </c>
      <c r="E153" s="1">
        <v>0.24499999999999922</v>
      </c>
      <c r="F153" s="1">
        <v>0.46224571266017889</v>
      </c>
      <c r="G153" s="1">
        <v>4.4292613145502804</v>
      </c>
      <c r="H153">
        <f t="shared" si="4"/>
        <v>0.38983050847457362</v>
      </c>
      <c r="I153">
        <f t="shared" si="5"/>
        <v>0.46224571266017889</v>
      </c>
    </row>
    <row r="154" spans="1:9" x14ac:dyDescent="0.2">
      <c r="A154" s="1">
        <v>0.33333333333333331</v>
      </c>
      <c r="B154" s="1">
        <v>0.5</v>
      </c>
      <c r="C154" s="1">
        <v>0.625</v>
      </c>
      <c r="D154" s="1">
        <v>0.33898305084745906</v>
      </c>
      <c r="E154" s="1">
        <v>0.23000000000000043</v>
      </c>
      <c r="F154" s="1">
        <v>0.40091870616505088</v>
      </c>
      <c r="G154" s="1">
        <v>4.160707654719829</v>
      </c>
      <c r="H154">
        <f t="shared" si="4"/>
        <v>0.33898305084745906</v>
      </c>
      <c r="I154">
        <f t="shared" si="5"/>
        <v>0.40091870616505088</v>
      </c>
    </row>
    <row r="155" spans="1:9" x14ac:dyDescent="0.2">
      <c r="A155" s="1">
        <v>0.33333333333333331</v>
      </c>
      <c r="B155" s="1">
        <v>0.5</v>
      </c>
      <c r="C155" s="1">
        <v>0.625</v>
      </c>
      <c r="D155" s="1">
        <v>0.30508474576271405</v>
      </c>
      <c r="E155" s="1">
        <v>0.22000000000000064</v>
      </c>
      <c r="F155" s="1">
        <v>0.3599905870588383</v>
      </c>
      <c r="G155" s="1">
        <v>3.9814816203164836</v>
      </c>
      <c r="H155">
        <f t="shared" si="4"/>
        <v>0.30508474576271405</v>
      </c>
      <c r="I155">
        <f t="shared" si="5"/>
        <v>0.3599905870588383</v>
      </c>
    </row>
    <row r="156" spans="1:9" x14ac:dyDescent="0.2">
      <c r="A156" s="1">
        <v>0.41666666666666669</v>
      </c>
      <c r="B156" s="1">
        <v>0.5</v>
      </c>
      <c r="C156" s="1">
        <v>0.625</v>
      </c>
      <c r="D156" s="1">
        <v>0.27118644067796899</v>
      </c>
      <c r="E156" s="1">
        <v>0.21000000000000085</v>
      </c>
      <c r="F156" s="1">
        <v>0.3190277094650612</v>
      </c>
      <c r="G156" s="1">
        <v>3.8021033769667194</v>
      </c>
      <c r="H156">
        <f t="shared" si="4"/>
        <v>0.27118644067796899</v>
      </c>
      <c r="I156">
        <f t="shared" si="5"/>
        <v>0.3190277094650612</v>
      </c>
    </row>
    <row r="157" spans="1:9" x14ac:dyDescent="0.2">
      <c r="A157" s="1">
        <v>0.41666666666666669</v>
      </c>
      <c r="B157" s="1">
        <v>0.5</v>
      </c>
      <c r="C157" s="1">
        <v>0.625</v>
      </c>
      <c r="D157" s="1">
        <v>0.22033898305084842</v>
      </c>
      <c r="E157" s="1">
        <v>0.19500000000000028</v>
      </c>
      <c r="F157" s="1">
        <v>0.25751822091021526</v>
      </c>
      <c r="G157" s="1">
        <v>3.5327506201675525</v>
      </c>
      <c r="H157">
        <f t="shared" si="4"/>
        <v>0.22033898305084842</v>
      </c>
      <c r="I157">
        <f t="shared" si="5"/>
        <v>0.25751822091021526</v>
      </c>
    </row>
    <row r="158" spans="1:9" x14ac:dyDescent="0.2">
      <c r="A158" s="1">
        <v>0.58333333333333337</v>
      </c>
      <c r="B158" s="1">
        <v>0.5</v>
      </c>
      <c r="C158" s="1">
        <v>0.625</v>
      </c>
      <c r="D158" s="1">
        <v>0.40677966101694918</v>
      </c>
      <c r="E158" s="1">
        <v>0.25</v>
      </c>
      <c r="F158" s="1">
        <v>0.48267066891478089</v>
      </c>
      <c r="G158" s="1">
        <v>4.5187030966872577</v>
      </c>
      <c r="H158">
        <f t="shared" si="4"/>
        <v>0.40677966101694918</v>
      </c>
      <c r="I158">
        <f t="shared" si="5"/>
        <v>0.48267066891478089</v>
      </c>
    </row>
    <row r="159" spans="1:9" x14ac:dyDescent="0.2">
      <c r="A159" s="1">
        <v>0.58333333333333337</v>
      </c>
      <c r="B159" s="1">
        <v>0.5</v>
      </c>
      <c r="C159" s="1">
        <v>0.625</v>
      </c>
      <c r="D159" s="1">
        <v>0.40677966101694918</v>
      </c>
      <c r="E159" s="1">
        <v>0.25</v>
      </c>
      <c r="F159" s="1">
        <v>0.48267066891478089</v>
      </c>
      <c r="G159" s="1">
        <v>4.5187030966872577</v>
      </c>
      <c r="H159">
        <f t="shared" si="4"/>
        <v>0.40677966101694918</v>
      </c>
      <c r="I159">
        <f t="shared" si="5"/>
        <v>0.48267066891478089</v>
      </c>
    </row>
    <row r="160" spans="1:9" x14ac:dyDescent="0.2">
      <c r="A160" s="1">
        <v>0.66666666666666663</v>
      </c>
      <c r="B160" s="1">
        <v>0.5</v>
      </c>
      <c r="C160" s="1">
        <v>0.625</v>
      </c>
      <c r="D160" s="1">
        <v>0.40677966101694918</v>
      </c>
      <c r="E160" s="1">
        <v>0.25</v>
      </c>
      <c r="F160" s="1">
        <v>0.48267066891478089</v>
      </c>
      <c r="G160" s="1">
        <v>4.5187030966872577</v>
      </c>
      <c r="H160">
        <f t="shared" si="4"/>
        <v>0.40677966101694918</v>
      </c>
      <c r="I160">
        <f t="shared" si="5"/>
        <v>0.48267066891478089</v>
      </c>
    </row>
    <row r="161" spans="1:9" x14ac:dyDescent="0.2">
      <c r="A161" s="1">
        <v>0.66666666666666663</v>
      </c>
      <c r="B161" s="1">
        <v>0.5</v>
      </c>
      <c r="C161" s="1">
        <v>0.625</v>
      </c>
      <c r="D161" s="1">
        <v>0.35593220338982856</v>
      </c>
      <c r="E161" s="1">
        <v>0.23499999999999943</v>
      </c>
      <c r="F161" s="1">
        <v>0.42136973128531385</v>
      </c>
      <c r="G161" s="1">
        <v>4.250263593566566</v>
      </c>
      <c r="H161">
        <f t="shared" si="4"/>
        <v>0.35593220338982856</v>
      </c>
      <c r="I161">
        <f t="shared" si="5"/>
        <v>0.42136973128531385</v>
      </c>
    </row>
    <row r="162" spans="1:9" x14ac:dyDescent="0.2">
      <c r="A162" s="1">
        <v>0.5</v>
      </c>
      <c r="B162" s="1">
        <v>0</v>
      </c>
      <c r="C162" s="1">
        <v>0.625</v>
      </c>
      <c r="D162" s="1">
        <v>0.27118644067796899</v>
      </c>
      <c r="E162" s="1">
        <v>0.21000000000000085</v>
      </c>
      <c r="F162" s="1">
        <v>0.3190277094650612</v>
      </c>
      <c r="G162" s="1">
        <v>3.8021033769667194</v>
      </c>
      <c r="H162">
        <f t="shared" si="4"/>
        <v>0.27118644067796899</v>
      </c>
      <c r="I162">
        <f t="shared" si="5"/>
        <v>0.3190277094650612</v>
      </c>
    </row>
    <row r="163" spans="1:9" x14ac:dyDescent="0.2">
      <c r="A163" s="1">
        <v>0.5</v>
      </c>
      <c r="B163" s="1">
        <v>0</v>
      </c>
      <c r="C163" s="1">
        <v>0.625</v>
      </c>
      <c r="D163" s="1">
        <v>0.27118644067796899</v>
      </c>
      <c r="E163" s="1">
        <v>0.21000000000000085</v>
      </c>
      <c r="F163" s="1">
        <v>0.3190277094650612</v>
      </c>
      <c r="G163" s="1">
        <v>3.8021033769667194</v>
      </c>
      <c r="H163">
        <f t="shared" si="4"/>
        <v>0.27118644067796899</v>
      </c>
      <c r="I163">
        <f t="shared" si="5"/>
        <v>0.3190277094650612</v>
      </c>
    </row>
    <row r="164" spans="1:9" x14ac:dyDescent="0.2">
      <c r="A164" s="1">
        <v>0.33333333333333331</v>
      </c>
      <c r="B164" s="1">
        <v>0</v>
      </c>
      <c r="C164" s="1">
        <v>0.625</v>
      </c>
      <c r="D164" s="1">
        <v>0.23728813559321793</v>
      </c>
      <c r="E164" s="1">
        <v>0.19999999999999929</v>
      </c>
      <c r="F164" s="1">
        <v>0.27803007338371927</v>
      </c>
      <c r="G164" s="1">
        <v>3.6225729246705356</v>
      </c>
      <c r="H164">
        <f t="shared" si="4"/>
        <v>0.23728813559321793</v>
      </c>
      <c r="I164">
        <f t="shared" si="5"/>
        <v>0.27803007338371927</v>
      </c>
    </row>
    <row r="165" spans="1:9" x14ac:dyDescent="0.2">
      <c r="A165" s="1">
        <v>0.33333333333333331</v>
      </c>
      <c r="B165" s="1">
        <v>0</v>
      </c>
      <c r="C165" s="1">
        <v>0.625</v>
      </c>
      <c r="D165" s="1">
        <v>0.23728813559321793</v>
      </c>
      <c r="E165" s="1">
        <v>0.19999999999999929</v>
      </c>
      <c r="F165" s="1">
        <v>0.27803007338371927</v>
      </c>
      <c r="G165" s="1">
        <v>3.6225729246705356</v>
      </c>
      <c r="H165">
        <f t="shared" si="4"/>
        <v>0.23728813559321793</v>
      </c>
      <c r="I165">
        <f t="shared" si="5"/>
        <v>0.27803007338371927</v>
      </c>
    </row>
    <row r="166" spans="1:9" x14ac:dyDescent="0.2">
      <c r="A166" s="1">
        <v>0.41666666666666669</v>
      </c>
      <c r="B166" s="1">
        <v>0</v>
      </c>
      <c r="C166" s="1">
        <v>0.625</v>
      </c>
      <c r="D166" s="1">
        <v>0.22033898305084842</v>
      </c>
      <c r="E166" s="1">
        <v>0.19500000000000028</v>
      </c>
      <c r="F166" s="1">
        <v>0.25751822091021526</v>
      </c>
      <c r="G166" s="1">
        <v>3.5327506201675525</v>
      </c>
      <c r="H166">
        <f t="shared" si="4"/>
        <v>0.22033898305084842</v>
      </c>
      <c r="I166">
        <f t="shared" si="5"/>
        <v>0.25751822091021526</v>
      </c>
    </row>
    <row r="167" spans="1:9" x14ac:dyDescent="0.2">
      <c r="A167" s="1">
        <v>0.41666666666666669</v>
      </c>
      <c r="B167" s="1">
        <v>0</v>
      </c>
      <c r="C167" s="1">
        <v>0.625</v>
      </c>
      <c r="D167" s="1">
        <v>0.2033898305084729</v>
      </c>
      <c r="E167" s="1">
        <v>0.1899999999999995</v>
      </c>
      <c r="F167" s="1">
        <v>0.23699767881481745</v>
      </c>
      <c r="G167" s="1">
        <v>3.4428902634279535</v>
      </c>
      <c r="H167">
        <f t="shared" si="4"/>
        <v>0.2033898305084729</v>
      </c>
      <c r="I167">
        <f t="shared" si="5"/>
        <v>0.23699767881481745</v>
      </c>
    </row>
    <row r="168" spans="1:9" x14ac:dyDescent="0.2">
      <c r="A168" s="1">
        <v>0.58333333333333337</v>
      </c>
      <c r="B168" s="1">
        <v>0</v>
      </c>
      <c r="C168" s="1">
        <v>0.625</v>
      </c>
      <c r="D168" s="1">
        <v>0.28813559322033849</v>
      </c>
      <c r="E168" s="1">
        <v>0.21499999999999986</v>
      </c>
      <c r="F168" s="1">
        <v>0.3395134930728943</v>
      </c>
      <c r="G168" s="1">
        <v>3.8918115247598992</v>
      </c>
      <c r="H168">
        <f t="shared" si="4"/>
        <v>0.28813559322033849</v>
      </c>
      <c r="I168">
        <f t="shared" si="5"/>
        <v>0.3395134930728943</v>
      </c>
    </row>
    <row r="169" spans="1:9" x14ac:dyDescent="0.2">
      <c r="A169" s="1">
        <v>0.58333333333333337</v>
      </c>
      <c r="B169" s="1">
        <v>0</v>
      </c>
      <c r="C169" s="1">
        <v>0.625</v>
      </c>
      <c r="D169" s="1">
        <v>0.25423728813559349</v>
      </c>
      <c r="E169" s="1">
        <v>0.20500000000000007</v>
      </c>
      <c r="F169" s="1">
        <v>0.29853323623533462</v>
      </c>
      <c r="G169" s="1">
        <v>3.7123571769369246</v>
      </c>
      <c r="H169">
        <f t="shared" si="4"/>
        <v>0.25423728813559349</v>
      </c>
      <c r="I169">
        <f t="shared" si="5"/>
        <v>0.29853323623533462</v>
      </c>
    </row>
    <row r="170" spans="1:9" x14ac:dyDescent="0.2">
      <c r="A170" s="1">
        <v>0.66666666666666663</v>
      </c>
      <c r="B170" s="1">
        <v>0</v>
      </c>
      <c r="C170" s="1">
        <v>0.625</v>
      </c>
      <c r="D170" s="1">
        <v>0.23728813559321793</v>
      </c>
      <c r="E170" s="1">
        <v>0.19999999999999929</v>
      </c>
      <c r="F170" s="1">
        <v>0.27803007338371927</v>
      </c>
      <c r="G170" s="1">
        <v>3.6225729246705356</v>
      </c>
      <c r="H170">
        <f t="shared" si="4"/>
        <v>0.23728813559321793</v>
      </c>
      <c r="I170">
        <f t="shared" si="5"/>
        <v>0.27803007338371927</v>
      </c>
    </row>
    <row r="171" spans="1:9" x14ac:dyDescent="0.2">
      <c r="A171" s="1">
        <v>0.66666666666666663</v>
      </c>
      <c r="B171" s="1">
        <v>0</v>
      </c>
      <c r="C171" s="1">
        <v>0.625</v>
      </c>
      <c r="D171" s="1">
        <v>0.25423728813559349</v>
      </c>
      <c r="E171" s="1">
        <v>0.20500000000000007</v>
      </c>
      <c r="F171" s="1">
        <v>0.29853323623533462</v>
      </c>
      <c r="G171" s="1">
        <v>3.7123571769369246</v>
      </c>
      <c r="H171">
        <f t="shared" si="4"/>
        <v>0.25423728813559349</v>
      </c>
      <c r="I171">
        <f t="shared" si="5"/>
        <v>0.29853323623533462</v>
      </c>
    </row>
    <row r="172" spans="1:9" x14ac:dyDescent="0.2">
      <c r="A172" s="1">
        <v>0.5</v>
      </c>
      <c r="B172" s="1">
        <v>0.25</v>
      </c>
      <c r="C172" s="1">
        <v>0.625</v>
      </c>
      <c r="D172" s="1">
        <v>0.25423728813559349</v>
      </c>
      <c r="E172" s="1">
        <v>0.20500000000000007</v>
      </c>
      <c r="F172" s="1">
        <v>0.29853323623533462</v>
      </c>
      <c r="G172" s="1">
        <v>3.7123571769369246</v>
      </c>
      <c r="H172">
        <f t="shared" si="4"/>
        <v>0.25423728813559349</v>
      </c>
      <c r="I172">
        <f t="shared" si="5"/>
        <v>0.29853323623533462</v>
      </c>
    </row>
    <row r="173" spans="1:9" x14ac:dyDescent="0.2">
      <c r="A173" s="1">
        <v>0.5</v>
      </c>
      <c r="B173" s="1">
        <v>0.25</v>
      </c>
      <c r="C173" s="1">
        <v>0.625</v>
      </c>
      <c r="D173" s="1">
        <v>0.22033898305084842</v>
      </c>
      <c r="E173" s="1">
        <v>0.19500000000000028</v>
      </c>
      <c r="F173" s="1">
        <v>0.25751822091021526</v>
      </c>
      <c r="G173" s="1">
        <v>3.5327506201675525</v>
      </c>
      <c r="H173">
        <f t="shared" si="4"/>
        <v>0.22033898305084842</v>
      </c>
      <c r="I173">
        <f t="shared" si="5"/>
        <v>0.25751822091021526</v>
      </c>
    </row>
    <row r="174" spans="1:9" x14ac:dyDescent="0.2">
      <c r="A174" s="1">
        <v>0.33333333333333331</v>
      </c>
      <c r="B174" s="1">
        <v>0.25</v>
      </c>
      <c r="C174" s="1">
        <v>0.625</v>
      </c>
      <c r="D174" s="1">
        <v>0.22033898305084842</v>
      </c>
      <c r="E174" s="1">
        <v>0.19500000000000028</v>
      </c>
      <c r="F174" s="1">
        <v>0.25751822091021526</v>
      </c>
      <c r="G174" s="1">
        <v>3.5327506201675525</v>
      </c>
      <c r="H174">
        <f t="shared" si="4"/>
        <v>0.22033898305084842</v>
      </c>
      <c r="I174">
        <f t="shared" si="5"/>
        <v>0.25751822091021526</v>
      </c>
    </row>
    <row r="175" spans="1:9" x14ac:dyDescent="0.2">
      <c r="A175" s="1">
        <v>0.33333333333333331</v>
      </c>
      <c r="B175" s="1">
        <v>0.25</v>
      </c>
      <c r="C175" s="1">
        <v>0.625</v>
      </c>
      <c r="D175" s="1">
        <v>0.2033898305084729</v>
      </c>
      <c r="E175" s="1">
        <v>0.1899999999999995</v>
      </c>
      <c r="F175" s="1">
        <v>0.23699767881481745</v>
      </c>
      <c r="G175" s="1">
        <v>3.4428902634279535</v>
      </c>
      <c r="H175">
        <f t="shared" si="4"/>
        <v>0.2033898305084729</v>
      </c>
      <c r="I175">
        <f t="shared" si="5"/>
        <v>0.23699767881481745</v>
      </c>
    </row>
    <row r="176" spans="1:9" x14ac:dyDescent="0.2">
      <c r="A176" s="1">
        <v>0.41666666666666669</v>
      </c>
      <c r="B176" s="1">
        <v>0.25</v>
      </c>
      <c r="C176" s="1">
        <v>0.625</v>
      </c>
      <c r="D176" s="1">
        <v>0.2033898305084729</v>
      </c>
      <c r="E176" s="1">
        <v>0.1899999999999995</v>
      </c>
      <c r="F176" s="1">
        <v>0.23699767881481745</v>
      </c>
      <c r="G176" s="1">
        <v>3.4428902634279535</v>
      </c>
      <c r="H176">
        <f t="shared" si="4"/>
        <v>0.2033898305084729</v>
      </c>
      <c r="I176">
        <f t="shared" si="5"/>
        <v>0.23699767881481745</v>
      </c>
    </row>
    <row r="177" spans="1:9" x14ac:dyDescent="0.2">
      <c r="A177" s="1">
        <v>0.41666666666666669</v>
      </c>
      <c r="B177" s="1">
        <v>0.25</v>
      </c>
      <c r="C177" s="1">
        <v>0.625</v>
      </c>
      <c r="D177" s="1">
        <v>0.2033898305084729</v>
      </c>
      <c r="E177" s="1">
        <v>0.1899999999999995</v>
      </c>
      <c r="F177" s="1">
        <v>0.23699767881481745</v>
      </c>
      <c r="G177" s="1">
        <v>3.4428902634279535</v>
      </c>
      <c r="H177">
        <f t="shared" si="4"/>
        <v>0.2033898305084729</v>
      </c>
      <c r="I177">
        <f t="shared" si="5"/>
        <v>0.23699767881481745</v>
      </c>
    </row>
    <row r="178" spans="1:9" x14ac:dyDescent="0.2">
      <c r="A178" s="1">
        <v>0.58333333333333337</v>
      </c>
      <c r="B178" s="1">
        <v>0.25</v>
      </c>
      <c r="C178" s="1">
        <v>0.625</v>
      </c>
      <c r="D178" s="1">
        <v>0.23728813559321793</v>
      </c>
      <c r="E178" s="1">
        <v>0.19999999999999929</v>
      </c>
      <c r="F178" s="1">
        <v>0.27803007338371927</v>
      </c>
      <c r="G178" s="1">
        <v>3.6225729246705356</v>
      </c>
      <c r="H178">
        <f t="shared" si="4"/>
        <v>0.23728813559321793</v>
      </c>
      <c r="I178">
        <f t="shared" si="5"/>
        <v>0.27803007338371927</v>
      </c>
    </row>
    <row r="179" spans="1:9" x14ac:dyDescent="0.2">
      <c r="A179" s="1">
        <v>0.58333333333333337</v>
      </c>
      <c r="B179" s="1">
        <v>0.25</v>
      </c>
      <c r="C179" s="1">
        <v>0.625</v>
      </c>
      <c r="D179" s="1">
        <v>0.23728813559321793</v>
      </c>
      <c r="E179" s="1">
        <v>0.19999999999999929</v>
      </c>
      <c r="F179" s="1">
        <v>0.27803007338371927</v>
      </c>
      <c r="G179" s="1">
        <v>3.6225729246705356</v>
      </c>
      <c r="H179">
        <f t="shared" si="4"/>
        <v>0.23728813559321793</v>
      </c>
      <c r="I179">
        <f t="shared" si="5"/>
        <v>0.27803007338371927</v>
      </c>
    </row>
    <row r="180" spans="1:9" x14ac:dyDescent="0.2">
      <c r="A180" s="1">
        <v>0.66666666666666663</v>
      </c>
      <c r="B180" s="1">
        <v>0.25</v>
      </c>
      <c r="C180" s="1">
        <v>0.625</v>
      </c>
      <c r="D180" s="1">
        <v>0.25423728813559349</v>
      </c>
      <c r="E180" s="1">
        <v>0.20500000000000007</v>
      </c>
      <c r="F180" s="1">
        <v>0.29853323623533462</v>
      </c>
      <c r="G180" s="1">
        <v>3.7123571769369246</v>
      </c>
      <c r="H180">
        <f t="shared" si="4"/>
        <v>0.25423728813559349</v>
      </c>
      <c r="I180">
        <f t="shared" si="5"/>
        <v>0.29853323623533462</v>
      </c>
    </row>
    <row r="181" spans="1:9" x14ac:dyDescent="0.2">
      <c r="A181" s="1">
        <v>0.66666666666666663</v>
      </c>
      <c r="B181" s="1">
        <v>0.25</v>
      </c>
      <c r="C181" s="1">
        <v>0.625</v>
      </c>
      <c r="D181" s="1">
        <v>0.22033898305084842</v>
      </c>
      <c r="E181" s="1">
        <v>0.19500000000000028</v>
      </c>
      <c r="F181" s="1">
        <v>0.25751822091021526</v>
      </c>
      <c r="G181" s="1">
        <v>3.5327506201675525</v>
      </c>
      <c r="H181">
        <f t="shared" si="4"/>
        <v>0.22033898305084842</v>
      </c>
      <c r="I181">
        <f t="shared" si="5"/>
        <v>0.25751822091021526</v>
      </c>
    </row>
    <row r="182" spans="1:9" x14ac:dyDescent="0.2">
      <c r="A182" s="1">
        <v>0.5</v>
      </c>
      <c r="B182" s="1">
        <v>0.75</v>
      </c>
      <c r="C182" s="1">
        <v>0.625</v>
      </c>
      <c r="D182" s="1">
        <v>0.32203389830508355</v>
      </c>
      <c r="E182" s="1">
        <v>0.22499999999999964</v>
      </c>
      <c r="F182" s="1">
        <v>0.38124105739306746</v>
      </c>
      <c r="G182" s="1">
        <v>4.0745383649307678</v>
      </c>
      <c r="H182">
        <f t="shared" si="4"/>
        <v>0.32203389830508355</v>
      </c>
      <c r="I182">
        <f t="shared" si="5"/>
        <v>0.38124105739306746</v>
      </c>
    </row>
    <row r="183" spans="1:9" x14ac:dyDescent="0.2">
      <c r="A183" s="1">
        <v>0.5</v>
      </c>
      <c r="B183" s="1">
        <v>0.75</v>
      </c>
      <c r="C183" s="1">
        <v>0.625</v>
      </c>
      <c r="D183" s="1">
        <v>0.35593220338982856</v>
      </c>
      <c r="E183" s="1">
        <v>0.23499999999999943</v>
      </c>
      <c r="F183" s="1">
        <v>0.42218655574305758</v>
      </c>
      <c r="G183" s="1">
        <v>4.2538405038073019</v>
      </c>
      <c r="H183">
        <f t="shared" si="4"/>
        <v>0.35593220338982856</v>
      </c>
      <c r="I183">
        <f t="shared" si="5"/>
        <v>0.42218655574305758</v>
      </c>
    </row>
    <row r="184" spans="1:9" x14ac:dyDescent="0.2">
      <c r="A184" s="1">
        <v>0.33333333333333331</v>
      </c>
      <c r="B184" s="1">
        <v>0.75</v>
      </c>
      <c r="C184" s="1">
        <v>0.625</v>
      </c>
      <c r="D184" s="1">
        <v>0.30508474576271405</v>
      </c>
      <c r="E184" s="1">
        <v>0.22000000000000064</v>
      </c>
      <c r="F184" s="1">
        <v>0.36075527378523459</v>
      </c>
      <c r="G184" s="1">
        <v>3.9848302171375889</v>
      </c>
      <c r="H184">
        <f t="shared" si="4"/>
        <v>0.30508474576271405</v>
      </c>
      <c r="I184">
        <f t="shared" si="5"/>
        <v>0.36075527378523459</v>
      </c>
    </row>
    <row r="185" spans="1:9" x14ac:dyDescent="0.2">
      <c r="A185" s="1">
        <v>0.33333333333333331</v>
      </c>
      <c r="B185" s="1">
        <v>0.75</v>
      </c>
      <c r="C185" s="1">
        <v>0.625</v>
      </c>
      <c r="D185" s="1">
        <v>0.28813559322033849</v>
      </c>
      <c r="E185" s="1">
        <v>0.21499999999999986</v>
      </c>
      <c r="F185" s="1">
        <v>0.34026080055550811</v>
      </c>
      <c r="G185" s="1">
        <v>3.8950840171077945</v>
      </c>
      <c r="H185">
        <f t="shared" si="4"/>
        <v>0.28813559322033849</v>
      </c>
      <c r="I185">
        <f t="shared" si="5"/>
        <v>0.34026080055550811</v>
      </c>
    </row>
    <row r="186" spans="1:9" x14ac:dyDescent="0.2">
      <c r="A186" s="1">
        <v>0.41666666666666669</v>
      </c>
      <c r="B186" s="1">
        <v>0.75</v>
      </c>
      <c r="C186" s="1">
        <v>0.625</v>
      </c>
      <c r="D186" s="1">
        <v>0.30508474576271405</v>
      </c>
      <c r="E186" s="1">
        <v>0.22000000000000064</v>
      </c>
      <c r="F186" s="1">
        <v>0.36075527378523459</v>
      </c>
      <c r="G186" s="1">
        <v>3.9848302171375889</v>
      </c>
      <c r="H186">
        <f t="shared" si="4"/>
        <v>0.30508474576271405</v>
      </c>
      <c r="I186">
        <f t="shared" si="5"/>
        <v>0.36075527378523459</v>
      </c>
    </row>
    <row r="187" spans="1:9" x14ac:dyDescent="0.2">
      <c r="A187" s="1">
        <v>0.41666666666666669</v>
      </c>
      <c r="B187" s="1">
        <v>0.75</v>
      </c>
      <c r="C187" s="1">
        <v>0.625</v>
      </c>
      <c r="D187" s="1">
        <v>0.27118644067796299</v>
      </c>
      <c r="E187" s="1">
        <v>0.20999999999999908</v>
      </c>
      <c r="F187" s="1">
        <v>0.31975763770389271</v>
      </c>
      <c r="G187" s="1">
        <v>3.8052997648414051</v>
      </c>
      <c r="H187">
        <f t="shared" si="4"/>
        <v>0.27118644067796299</v>
      </c>
      <c r="I187">
        <f t="shared" si="5"/>
        <v>0.31975763770389271</v>
      </c>
    </row>
    <row r="188" spans="1:9" x14ac:dyDescent="0.2">
      <c r="A188" s="1">
        <v>0.58333333333333337</v>
      </c>
      <c r="B188" s="1">
        <v>0.75</v>
      </c>
      <c r="C188" s="1">
        <v>0.625</v>
      </c>
      <c r="D188" s="1">
        <v>0.35593220338982856</v>
      </c>
      <c r="E188" s="1">
        <v>0.23499999999999943</v>
      </c>
      <c r="F188" s="1">
        <v>0.42218655574305758</v>
      </c>
      <c r="G188" s="1">
        <v>4.2538405038073019</v>
      </c>
      <c r="H188">
        <f t="shared" si="4"/>
        <v>0.35593220338982856</v>
      </c>
      <c r="I188">
        <f t="shared" si="5"/>
        <v>0.42218655574305758</v>
      </c>
    </row>
    <row r="189" spans="1:9" x14ac:dyDescent="0.2">
      <c r="A189" s="1">
        <v>0.58333333333333337</v>
      </c>
      <c r="B189" s="1">
        <v>0.75</v>
      </c>
      <c r="C189" s="1">
        <v>0.625</v>
      </c>
      <c r="D189" s="1">
        <v>0.35593220338982856</v>
      </c>
      <c r="E189" s="1">
        <v>0.23499999999999943</v>
      </c>
      <c r="F189" s="1">
        <v>0.42218655574305758</v>
      </c>
      <c r="G189" s="1">
        <v>4.2538405038073019</v>
      </c>
      <c r="H189">
        <f t="shared" si="4"/>
        <v>0.35593220338982856</v>
      </c>
      <c r="I189">
        <f t="shared" si="5"/>
        <v>0.42218655574305758</v>
      </c>
    </row>
    <row r="190" spans="1:9" x14ac:dyDescent="0.2">
      <c r="A190" s="1">
        <v>0.66666666666666663</v>
      </c>
      <c r="B190" s="1">
        <v>0.75</v>
      </c>
      <c r="C190" s="1">
        <v>0.625</v>
      </c>
      <c r="D190" s="1">
        <v>0.35593220338982856</v>
      </c>
      <c r="E190" s="1">
        <v>0.23499999999999943</v>
      </c>
      <c r="F190" s="1">
        <v>0.42218655574305758</v>
      </c>
      <c r="G190" s="1">
        <v>4.2538405038073019</v>
      </c>
      <c r="H190">
        <f t="shared" si="4"/>
        <v>0.35593220338982856</v>
      </c>
      <c r="I190">
        <f t="shared" si="5"/>
        <v>0.42218655574305758</v>
      </c>
    </row>
    <row r="191" spans="1:9" x14ac:dyDescent="0.2">
      <c r="A191" s="1">
        <v>0.66666666666666663</v>
      </c>
      <c r="B191" s="1">
        <v>0.75</v>
      </c>
      <c r="C191" s="1">
        <v>0.625</v>
      </c>
      <c r="D191" s="1">
        <v>0.33898305084745906</v>
      </c>
      <c r="E191" s="1">
        <v>0.23000000000000043</v>
      </c>
      <c r="F191" s="1">
        <v>0.40171815137901162</v>
      </c>
      <c r="G191" s="1">
        <v>4.1642084604873526</v>
      </c>
      <c r="H191">
        <f t="shared" si="4"/>
        <v>0.33898305084745906</v>
      </c>
      <c r="I191">
        <f t="shared" si="5"/>
        <v>0.40171815137901162</v>
      </c>
    </row>
    <row r="192" spans="1:9" x14ac:dyDescent="0.2">
      <c r="A192" s="1">
        <v>0.5</v>
      </c>
      <c r="B192" s="1">
        <v>1</v>
      </c>
      <c r="C192" s="1">
        <v>0.625</v>
      </c>
      <c r="D192" s="1">
        <v>0.32203389830508355</v>
      </c>
      <c r="E192" s="1">
        <v>0.22499999999999964</v>
      </c>
      <c r="F192" s="1">
        <v>0.38124105739306746</v>
      </c>
      <c r="G192" s="1">
        <v>4.0745383649307678</v>
      </c>
      <c r="H192">
        <f t="shared" si="4"/>
        <v>0.32203389830508355</v>
      </c>
      <c r="I192">
        <f t="shared" si="5"/>
        <v>0.38124105739306746</v>
      </c>
    </row>
    <row r="193" spans="1:9" x14ac:dyDescent="0.2">
      <c r="A193" s="1">
        <v>0.5</v>
      </c>
      <c r="B193" s="1">
        <v>1</v>
      </c>
      <c r="C193" s="1">
        <v>0.625</v>
      </c>
      <c r="D193" s="1">
        <v>0.33898305084745906</v>
      </c>
      <c r="E193" s="1">
        <v>0.23000000000000043</v>
      </c>
      <c r="F193" s="1">
        <v>0.40171815137901162</v>
      </c>
      <c r="G193" s="1">
        <v>4.1642084604873526</v>
      </c>
      <c r="H193">
        <f t="shared" si="4"/>
        <v>0.33898305084745906</v>
      </c>
      <c r="I193">
        <f t="shared" si="5"/>
        <v>0.40171815137901162</v>
      </c>
    </row>
    <row r="194" spans="1:9" x14ac:dyDescent="0.2">
      <c r="A194" s="1">
        <v>0.33333333333333331</v>
      </c>
      <c r="B194" s="1">
        <v>1</v>
      </c>
      <c r="C194" s="1">
        <v>0.625</v>
      </c>
      <c r="D194" s="1">
        <v>0.27118644067796299</v>
      </c>
      <c r="E194" s="1">
        <v>0.20999999999999908</v>
      </c>
      <c r="F194" s="1">
        <v>0.31975763770389271</v>
      </c>
      <c r="G194" s="1">
        <v>3.8052997648414051</v>
      </c>
      <c r="H194">
        <f t="shared" si="4"/>
        <v>0.27118644067796299</v>
      </c>
      <c r="I194">
        <f t="shared" si="5"/>
        <v>0.31975763770389271</v>
      </c>
    </row>
    <row r="195" spans="1:9" x14ac:dyDescent="0.2">
      <c r="A195" s="1">
        <v>0.33333333333333331</v>
      </c>
      <c r="B195" s="1">
        <v>1</v>
      </c>
      <c r="C195" s="1">
        <v>0.625</v>
      </c>
      <c r="D195" s="1">
        <v>0.27118644067796299</v>
      </c>
      <c r="E195" s="1">
        <v>0.20999999999999908</v>
      </c>
      <c r="F195" s="1">
        <v>0.31975763770389271</v>
      </c>
      <c r="G195" s="1">
        <v>3.8052997648414051</v>
      </c>
      <c r="H195">
        <f t="shared" ref="H195:H258" si="6">(E195-0.13)/(0.425-0.13)</f>
        <v>0.27118644067796299</v>
      </c>
      <c r="I195">
        <f t="shared" ref="I195:I258" si="7">(G195-2.405067)/(6.784111-2.405067)</f>
        <v>0.31975763770389271</v>
      </c>
    </row>
    <row r="196" spans="1:9" x14ac:dyDescent="0.2">
      <c r="A196" s="1">
        <v>0.41666666666666669</v>
      </c>
      <c r="B196" s="1">
        <v>1</v>
      </c>
      <c r="C196" s="1">
        <v>0.625</v>
      </c>
      <c r="D196" s="1">
        <v>0.28813559322033849</v>
      </c>
      <c r="E196" s="1">
        <v>0.21499999999999986</v>
      </c>
      <c r="F196" s="1">
        <v>0.34026080055550811</v>
      </c>
      <c r="G196" s="1">
        <v>3.8950840171077945</v>
      </c>
      <c r="H196">
        <f t="shared" si="6"/>
        <v>0.28813559322033849</v>
      </c>
      <c r="I196">
        <f t="shared" si="7"/>
        <v>0.34026080055550811</v>
      </c>
    </row>
    <row r="197" spans="1:9" x14ac:dyDescent="0.2">
      <c r="A197" s="1">
        <v>0.41666666666666669</v>
      </c>
      <c r="B197" s="1">
        <v>1</v>
      </c>
      <c r="C197" s="1">
        <v>0.625</v>
      </c>
      <c r="D197" s="1">
        <v>0.25423728813559349</v>
      </c>
      <c r="E197" s="1">
        <v>0.20500000000000007</v>
      </c>
      <c r="F197" s="1">
        <v>0.29924578523038864</v>
      </c>
      <c r="G197" s="1">
        <v>3.715477460338422</v>
      </c>
      <c r="H197">
        <f t="shared" si="6"/>
        <v>0.25423728813559349</v>
      </c>
      <c r="I197">
        <f t="shared" si="7"/>
        <v>0.29924578523038864</v>
      </c>
    </row>
    <row r="198" spans="1:9" x14ac:dyDescent="0.2">
      <c r="A198" s="1">
        <v>0.58333333333333337</v>
      </c>
      <c r="B198" s="1">
        <v>1</v>
      </c>
      <c r="C198" s="1">
        <v>0.625</v>
      </c>
      <c r="D198" s="1">
        <v>0.30508474576271405</v>
      </c>
      <c r="E198" s="1">
        <v>0.22000000000000064</v>
      </c>
      <c r="F198" s="1">
        <v>0.36075527378523459</v>
      </c>
      <c r="G198" s="1">
        <v>3.9848302171375889</v>
      </c>
      <c r="H198">
        <f t="shared" si="6"/>
        <v>0.30508474576271405</v>
      </c>
      <c r="I198">
        <f t="shared" si="7"/>
        <v>0.36075527378523459</v>
      </c>
    </row>
    <row r="199" spans="1:9" x14ac:dyDescent="0.2">
      <c r="A199" s="1">
        <v>0.58333333333333337</v>
      </c>
      <c r="B199" s="1">
        <v>1</v>
      </c>
      <c r="C199" s="1">
        <v>0.625</v>
      </c>
      <c r="D199" s="1">
        <v>0.30508474576271405</v>
      </c>
      <c r="E199" s="1">
        <v>0.22000000000000064</v>
      </c>
      <c r="F199" s="1">
        <v>0.36075527378523459</v>
      </c>
      <c r="G199" s="1">
        <v>3.9848302171375889</v>
      </c>
      <c r="H199">
        <f t="shared" si="6"/>
        <v>0.30508474576271405</v>
      </c>
      <c r="I199">
        <f t="shared" si="7"/>
        <v>0.36075527378523459</v>
      </c>
    </row>
    <row r="200" spans="1:9" x14ac:dyDescent="0.2">
      <c r="A200" s="1">
        <v>0.66666666666666663</v>
      </c>
      <c r="B200" s="1">
        <v>1</v>
      </c>
      <c r="C200" s="1">
        <v>0.625</v>
      </c>
      <c r="D200" s="1">
        <v>0.35593220338982856</v>
      </c>
      <c r="E200" s="1">
        <v>0.23499999999999943</v>
      </c>
      <c r="F200" s="1">
        <v>0.42218655574305758</v>
      </c>
      <c r="G200" s="1">
        <v>4.2538405038073019</v>
      </c>
      <c r="H200">
        <f t="shared" si="6"/>
        <v>0.35593220338982856</v>
      </c>
      <c r="I200">
        <f t="shared" si="7"/>
        <v>0.42218655574305758</v>
      </c>
    </row>
    <row r="201" spans="1:9" x14ac:dyDescent="0.2">
      <c r="A201" s="1">
        <v>0.66666666666666663</v>
      </c>
      <c r="B201" s="1">
        <v>1</v>
      </c>
      <c r="C201" s="1">
        <v>0.625</v>
      </c>
      <c r="D201" s="1">
        <v>0.35593220338982856</v>
      </c>
      <c r="E201" s="1">
        <v>0.23499999999999943</v>
      </c>
      <c r="F201" s="1">
        <v>0.42218655574305758</v>
      </c>
      <c r="G201" s="1">
        <v>4.2538405038073019</v>
      </c>
      <c r="H201">
        <f t="shared" si="6"/>
        <v>0.35593220338982856</v>
      </c>
      <c r="I201">
        <f t="shared" si="7"/>
        <v>0.42218655574305758</v>
      </c>
    </row>
    <row r="202" spans="1:9" x14ac:dyDescent="0.2">
      <c r="A202" s="1">
        <v>0.5</v>
      </c>
      <c r="B202" s="1">
        <v>0.5</v>
      </c>
      <c r="C202" s="1">
        <v>0.75</v>
      </c>
      <c r="D202" s="1">
        <v>0.22033898305084842</v>
      </c>
      <c r="E202" s="1">
        <v>0.19500000000000028</v>
      </c>
      <c r="F202" s="1">
        <v>0.29693589277073801</v>
      </c>
      <c r="G202" s="1">
        <v>3.7053623396223436</v>
      </c>
      <c r="H202">
        <f t="shared" si="6"/>
        <v>0.22033898305084842</v>
      </c>
      <c r="I202">
        <f t="shared" si="7"/>
        <v>0.29693589277073801</v>
      </c>
    </row>
    <row r="203" spans="1:9" x14ac:dyDescent="0.2">
      <c r="A203" s="1">
        <v>0.5</v>
      </c>
      <c r="B203" s="1">
        <v>0.5</v>
      </c>
      <c r="C203" s="1">
        <v>0.75</v>
      </c>
      <c r="D203" s="1">
        <v>0.22033898305084842</v>
      </c>
      <c r="E203" s="1">
        <v>0.19500000000000028</v>
      </c>
      <c r="F203" s="1">
        <v>0.29693589277073801</v>
      </c>
      <c r="G203" s="1">
        <v>3.7053623396223436</v>
      </c>
      <c r="H203">
        <f t="shared" si="6"/>
        <v>0.22033898305084842</v>
      </c>
      <c r="I203">
        <f t="shared" si="7"/>
        <v>0.29693589277073801</v>
      </c>
    </row>
    <row r="204" spans="1:9" x14ac:dyDescent="0.2">
      <c r="A204" s="1">
        <v>0.33333333333333331</v>
      </c>
      <c r="B204" s="1">
        <v>0.5</v>
      </c>
      <c r="C204" s="1">
        <v>0.75</v>
      </c>
      <c r="D204" s="1">
        <v>0.16949152542372783</v>
      </c>
      <c r="E204" s="1">
        <v>0.17999999999999972</v>
      </c>
      <c r="F204" s="1">
        <v>0.23233899626264631</v>
      </c>
      <c r="G204" s="1">
        <v>3.4224896875499637</v>
      </c>
      <c r="H204">
        <f t="shared" si="6"/>
        <v>0.16949152542372783</v>
      </c>
      <c r="I204">
        <f t="shared" si="7"/>
        <v>0.23233899626264631</v>
      </c>
    </row>
    <row r="205" spans="1:9" x14ac:dyDescent="0.2">
      <c r="A205" s="1">
        <v>0.33333333333333331</v>
      </c>
      <c r="B205" s="1">
        <v>0.5</v>
      </c>
      <c r="C205" s="1">
        <v>0.75</v>
      </c>
      <c r="D205" s="1">
        <v>0.18644067796610336</v>
      </c>
      <c r="E205" s="1">
        <v>0.1850000000000005</v>
      </c>
      <c r="F205" s="1">
        <v>0.25388040929924366</v>
      </c>
      <c r="G205" s="1">
        <v>3.516820483059397</v>
      </c>
      <c r="H205">
        <f t="shared" si="6"/>
        <v>0.18644067796610336</v>
      </c>
      <c r="I205">
        <f t="shared" si="7"/>
        <v>0.25388040929924366</v>
      </c>
    </row>
    <row r="206" spans="1:9" x14ac:dyDescent="0.2">
      <c r="A206" s="1">
        <v>0.41666666666666669</v>
      </c>
      <c r="B206" s="1">
        <v>0.5</v>
      </c>
      <c r="C206" s="1">
        <v>0.75</v>
      </c>
      <c r="D206" s="1">
        <v>0.18644067796610336</v>
      </c>
      <c r="E206" s="1">
        <v>0.1850000000000005</v>
      </c>
      <c r="F206" s="1">
        <v>0.25388040929924366</v>
      </c>
      <c r="G206" s="1">
        <v>3.516820483059397</v>
      </c>
      <c r="H206">
        <f t="shared" si="6"/>
        <v>0.18644067796610336</v>
      </c>
      <c r="I206">
        <f t="shared" si="7"/>
        <v>0.25388040929924366</v>
      </c>
    </row>
    <row r="207" spans="1:9" x14ac:dyDescent="0.2">
      <c r="A207" s="1">
        <v>0.41666666666666669</v>
      </c>
      <c r="B207" s="1">
        <v>0.5</v>
      </c>
      <c r="C207" s="1">
        <v>0.75</v>
      </c>
      <c r="D207" s="1">
        <v>0.18644067796610336</v>
      </c>
      <c r="E207" s="1">
        <v>0.1850000000000005</v>
      </c>
      <c r="F207" s="1">
        <v>0.25388040929924366</v>
      </c>
      <c r="G207" s="1">
        <v>3.516820483059397</v>
      </c>
      <c r="H207">
        <f t="shared" si="6"/>
        <v>0.18644067796610336</v>
      </c>
      <c r="I207">
        <f t="shared" si="7"/>
        <v>0.25388040929924366</v>
      </c>
    </row>
    <row r="208" spans="1:9" x14ac:dyDescent="0.2">
      <c r="A208" s="1">
        <v>0.58333333333333337</v>
      </c>
      <c r="B208" s="1">
        <v>0.5</v>
      </c>
      <c r="C208" s="1">
        <v>0.75</v>
      </c>
      <c r="D208" s="1">
        <v>0.22033898305084842</v>
      </c>
      <c r="E208" s="1">
        <v>0.19500000000000028</v>
      </c>
      <c r="F208" s="1">
        <v>0.29693589277073801</v>
      </c>
      <c r="G208" s="1">
        <v>3.7053623396223436</v>
      </c>
      <c r="H208">
        <f t="shared" si="6"/>
        <v>0.22033898305084842</v>
      </c>
      <c r="I208">
        <f t="shared" si="7"/>
        <v>0.29693589277073801</v>
      </c>
    </row>
    <row r="209" spans="1:9" x14ac:dyDescent="0.2">
      <c r="A209" s="1">
        <v>0.58333333333333337</v>
      </c>
      <c r="B209" s="1">
        <v>0.5</v>
      </c>
      <c r="C209" s="1">
        <v>0.75</v>
      </c>
      <c r="D209" s="1">
        <v>0.23728813559321793</v>
      </c>
      <c r="E209" s="1">
        <v>0.19999999999999929</v>
      </c>
      <c r="F209" s="1">
        <v>0.31844996320563518</v>
      </c>
      <c r="G209" s="1">
        <v>3.7995734006758575</v>
      </c>
      <c r="H209">
        <f t="shared" si="6"/>
        <v>0.23728813559321793</v>
      </c>
      <c r="I209">
        <f t="shared" si="7"/>
        <v>0.31844996320563518</v>
      </c>
    </row>
    <row r="210" spans="1:9" x14ac:dyDescent="0.2">
      <c r="A210" s="1">
        <v>0.66666666666666663</v>
      </c>
      <c r="B210" s="1">
        <v>0.5</v>
      </c>
      <c r="C210" s="1">
        <v>0.75</v>
      </c>
      <c r="D210" s="1">
        <v>0.50847457627118431</v>
      </c>
      <c r="E210" s="1">
        <v>0.27999999999999936</v>
      </c>
      <c r="F210" s="1">
        <v>0.66143555888711147</v>
      </c>
      <c r="G210" s="1">
        <v>5.3015224155312524</v>
      </c>
      <c r="H210">
        <f t="shared" si="6"/>
        <v>0.50847457627118431</v>
      </c>
      <c r="I210">
        <f t="shared" si="7"/>
        <v>0.66143555888711147</v>
      </c>
    </row>
    <row r="211" spans="1:9" x14ac:dyDescent="0.2">
      <c r="A211" s="1">
        <v>0.66666666666666663</v>
      </c>
      <c r="B211" s="1">
        <v>0.5</v>
      </c>
      <c r="C211" s="1">
        <v>0.75</v>
      </c>
      <c r="D211" s="1">
        <v>0.47457627118643925</v>
      </c>
      <c r="E211" s="1">
        <v>0.26999999999999957</v>
      </c>
      <c r="F211" s="1">
        <v>0.61868995823484418</v>
      </c>
      <c r="G211" s="1">
        <v>5.1143375494685452</v>
      </c>
      <c r="H211">
        <f t="shared" si="6"/>
        <v>0.47457627118643925</v>
      </c>
      <c r="I211">
        <f t="shared" si="7"/>
        <v>0.61868995823484418</v>
      </c>
    </row>
    <row r="212" spans="1:9" x14ac:dyDescent="0.2">
      <c r="A212" s="1">
        <v>0.5</v>
      </c>
      <c r="B212" s="1">
        <v>0</v>
      </c>
      <c r="C212" s="1">
        <v>0.75</v>
      </c>
      <c r="D212" s="1">
        <v>0.35593220338982856</v>
      </c>
      <c r="E212" s="1">
        <v>0.23499999999999943</v>
      </c>
      <c r="F212" s="1">
        <v>0.46879325863409321</v>
      </c>
      <c r="G212" s="1">
        <v>4.4579333064620741</v>
      </c>
      <c r="H212">
        <f t="shared" si="6"/>
        <v>0.35593220338982856</v>
      </c>
      <c r="I212">
        <f t="shared" si="7"/>
        <v>0.46879325863409321</v>
      </c>
    </row>
    <row r="213" spans="1:9" x14ac:dyDescent="0.2">
      <c r="A213" s="1">
        <v>0.5</v>
      </c>
      <c r="B213" s="1">
        <v>0</v>
      </c>
      <c r="C213" s="1">
        <v>0.75</v>
      </c>
      <c r="D213" s="1">
        <v>0.33898305084745906</v>
      </c>
      <c r="E213" s="1">
        <v>0.23000000000000043</v>
      </c>
      <c r="F213" s="1">
        <v>0.44734298760315949</v>
      </c>
      <c r="G213" s="1">
        <v>4.36400162580569</v>
      </c>
      <c r="H213">
        <f t="shared" si="6"/>
        <v>0.33898305084745906</v>
      </c>
      <c r="I213">
        <f t="shared" si="7"/>
        <v>0.44734298760315949</v>
      </c>
    </row>
    <row r="214" spans="1:9" x14ac:dyDescent="0.2">
      <c r="A214" s="1">
        <v>0.33333333333333331</v>
      </c>
      <c r="B214" s="1">
        <v>0</v>
      </c>
      <c r="C214" s="1">
        <v>0.75</v>
      </c>
      <c r="D214" s="1">
        <v>0.27118644067796899</v>
      </c>
      <c r="E214" s="1">
        <v>0.21000000000000085</v>
      </c>
      <c r="F214" s="1">
        <v>0.36145076147373983</v>
      </c>
      <c r="G214" s="1">
        <v>3.9878757883270115</v>
      </c>
      <c r="H214">
        <f t="shared" si="6"/>
        <v>0.27118644067796899</v>
      </c>
      <c r="I214">
        <f t="shared" si="7"/>
        <v>0.36145076147373983</v>
      </c>
    </row>
    <row r="215" spans="1:9" x14ac:dyDescent="0.2">
      <c r="A215" s="1">
        <v>0.33333333333333331</v>
      </c>
      <c r="B215" s="1">
        <v>0</v>
      </c>
      <c r="C215" s="1">
        <v>0.75</v>
      </c>
      <c r="D215" s="1">
        <v>0.28813559322033849</v>
      </c>
      <c r="E215" s="1">
        <v>0.21499999999999986</v>
      </c>
      <c r="F215" s="1">
        <v>0.38293748930694221</v>
      </c>
      <c r="G215" s="1">
        <v>4.0819671149246295</v>
      </c>
      <c r="H215">
        <f t="shared" si="6"/>
        <v>0.28813559322033849</v>
      </c>
      <c r="I215">
        <f t="shared" si="7"/>
        <v>0.38293748930694221</v>
      </c>
    </row>
    <row r="216" spans="1:9" x14ac:dyDescent="0.2">
      <c r="A216" s="1">
        <v>0.41666666666666669</v>
      </c>
      <c r="B216" s="1">
        <v>0</v>
      </c>
      <c r="C216" s="1">
        <v>0.75</v>
      </c>
      <c r="D216" s="1">
        <v>0.32203389830508355</v>
      </c>
      <c r="E216" s="1">
        <v>0.22499999999999964</v>
      </c>
      <c r="F216" s="1">
        <v>0.4258836023716468</v>
      </c>
      <c r="G216" s="1">
        <v>4.2700300336639456</v>
      </c>
      <c r="H216">
        <f t="shared" si="6"/>
        <v>0.32203389830508355</v>
      </c>
      <c r="I216">
        <f t="shared" si="7"/>
        <v>0.4258836023716468</v>
      </c>
    </row>
    <row r="217" spans="1:9" x14ac:dyDescent="0.2">
      <c r="A217" s="1">
        <v>0.41666666666666669</v>
      </c>
      <c r="B217" s="1">
        <v>0</v>
      </c>
      <c r="C217" s="1">
        <v>0.75</v>
      </c>
      <c r="D217" s="1">
        <v>0.32203389830508355</v>
      </c>
      <c r="E217" s="1">
        <v>0.22499999999999964</v>
      </c>
      <c r="F217" s="1">
        <v>0.4258836023716468</v>
      </c>
      <c r="G217" s="1">
        <v>4.2700300336639456</v>
      </c>
      <c r="H217">
        <f t="shared" si="6"/>
        <v>0.32203389830508355</v>
      </c>
      <c r="I217">
        <f t="shared" si="7"/>
        <v>0.4258836023716468</v>
      </c>
    </row>
    <row r="218" spans="1:9" x14ac:dyDescent="0.2">
      <c r="A218" s="1">
        <v>0.58333333333333337</v>
      </c>
      <c r="B218" s="1">
        <v>0</v>
      </c>
      <c r="C218" s="1">
        <v>0.75</v>
      </c>
      <c r="D218" s="1">
        <v>0.37288135593220412</v>
      </c>
      <c r="E218" s="1">
        <v>0.24000000000000021</v>
      </c>
      <c r="F218" s="1">
        <v>0.4902344154644741</v>
      </c>
      <c r="G218" s="1">
        <v>4.5518250756332126</v>
      </c>
      <c r="H218">
        <f t="shared" si="6"/>
        <v>0.37288135593220412</v>
      </c>
      <c r="I218">
        <f t="shared" si="7"/>
        <v>0.4902344154644741</v>
      </c>
    </row>
    <row r="219" spans="1:9" x14ac:dyDescent="0.2">
      <c r="A219" s="1">
        <v>0.58333333333333337</v>
      </c>
      <c r="B219" s="1">
        <v>0</v>
      </c>
      <c r="C219" s="1">
        <v>0.75</v>
      </c>
      <c r="D219" s="1">
        <v>0.33898305084745906</v>
      </c>
      <c r="E219" s="1">
        <v>0.23000000000000043</v>
      </c>
      <c r="F219" s="1">
        <v>0.44734298760315949</v>
      </c>
      <c r="G219" s="1">
        <v>4.36400162580569</v>
      </c>
      <c r="H219">
        <f t="shared" si="6"/>
        <v>0.33898305084745906</v>
      </c>
      <c r="I219">
        <f t="shared" si="7"/>
        <v>0.44734298760315949</v>
      </c>
    </row>
    <row r="220" spans="1:9" x14ac:dyDescent="0.2">
      <c r="A220" s="1">
        <v>0.66666666666666663</v>
      </c>
      <c r="B220" s="1">
        <v>0</v>
      </c>
      <c r="C220" s="1">
        <v>0.75</v>
      </c>
      <c r="D220" s="1">
        <v>0.38983050847457362</v>
      </c>
      <c r="E220" s="1">
        <v>0.24499999999999922</v>
      </c>
      <c r="F220" s="1">
        <v>0.51166645809427647</v>
      </c>
      <c r="G220" s="1">
        <v>4.6456769333189927</v>
      </c>
      <c r="H220">
        <f t="shared" si="6"/>
        <v>0.38983050847457362</v>
      </c>
      <c r="I220">
        <f t="shared" si="7"/>
        <v>0.51166645809427647</v>
      </c>
    </row>
    <row r="221" spans="1:9" x14ac:dyDescent="0.2">
      <c r="A221" s="1">
        <v>0.66666666666666663</v>
      </c>
      <c r="B221" s="1">
        <v>0</v>
      </c>
      <c r="C221" s="1">
        <v>0.75</v>
      </c>
      <c r="D221" s="1">
        <v>0.42372881355932468</v>
      </c>
      <c r="E221" s="1">
        <v>0.25500000000000078</v>
      </c>
      <c r="F221" s="1">
        <v>0.55450320075220683</v>
      </c>
      <c r="G221" s="1">
        <v>4.8332609142347467</v>
      </c>
      <c r="H221">
        <f t="shared" si="6"/>
        <v>0.42372881355932468</v>
      </c>
      <c r="I221">
        <f t="shared" si="7"/>
        <v>0.55450320075220683</v>
      </c>
    </row>
    <row r="222" spans="1:9" x14ac:dyDescent="0.2">
      <c r="A222" s="1">
        <v>0.5</v>
      </c>
      <c r="B222" s="1">
        <v>0.25</v>
      </c>
      <c r="C222" s="1">
        <v>0.75</v>
      </c>
      <c r="D222" s="1">
        <v>0.40677966101694918</v>
      </c>
      <c r="E222" s="1">
        <v>0.25</v>
      </c>
      <c r="F222" s="1">
        <v>0.53308938652352578</v>
      </c>
      <c r="G222" s="1">
        <v>4.7394888795195262</v>
      </c>
      <c r="H222">
        <f t="shared" si="6"/>
        <v>0.40677966101694918</v>
      </c>
      <c r="I222">
        <f t="shared" si="7"/>
        <v>0.53308938652352578</v>
      </c>
    </row>
    <row r="223" spans="1:9" x14ac:dyDescent="0.2">
      <c r="A223" s="1">
        <v>0.5</v>
      </c>
      <c r="B223" s="1">
        <v>0.25</v>
      </c>
      <c r="C223" s="1">
        <v>0.75</v>
      </c>
      <c r="D223" s="1">
        <v>0.37288135593220412</v>
      </c>
      <c r="E223" s="1">
        <v>0.24000000000000021</v>
      </c>
      <c r="F223" s="1">
        <v>0.4902344154644741</v>
      </c>
      <c r="G223" s="1">
        <v>4.5518250756332126</v>
      </c>
      <c r="H223">
        <f t="shared" si="6"/>
        <v>0.37288135593220412</v>
      </c>
      <c r="I223">
        <f t="shared" si="7"/>
        <v>0.4902344154644741</v>
      </c>
    </row>
    <row r="224" spans="1:9" x14ac:dyDescent="0.2">
      <c r="A224" s="1">
        <v>0.33333333333333331</v>
      </c>
      <c r="B224" s="1">
        <v>0.25</v>
      </c>
      <c r="C224" s="1">
        <v>0.75</v>
      </c>
      <c r="D224" s="1">
        <v>0.30508474576271405</v>
      </c>
      <c r="E224" s="1">
        <v>0.22000000000000064</v>
      </c>
      <c r="F224" s="1">
        <v>0.40441510293958127</v>
      </c>
      <c r="G224" s="1">
        <v>4.1760185300369557</v>
      </c>
      <c r="H224">
        <f t="shared" si="6"/>
        <v>0.30508474576271405</v>
      </c>
      <c r="I224">
        <f t="shared" si="7"/>
        <v>0.40441510293958127</v>
      </c>
    </row>
    <row r="225" spans="1:9" x14ac:dyDescent="0.2">
      <c r="A225" s="1">
        <v>0.33333333333333331</v>
      </c>
      <c r="B225" s="1">
        <v>0.25</v>
      </c>
      <c r="C225" s="1">
        <v>0.75</v>
      </c>
      <c r="D225" s="1">
        <v>0.32203389830508355</v>
      </c>
      <c r="E225" s="1">
        <v>0.22499999999999964</v>
      </c>
      <c r="F225" s="1">
        <v>0.4258836023716468</v>
      </c>
      <c r="G225" s="1">
        <v>4.2700300336639456</v>
      </c>
      <c r="H225">
        <f t="shared" si="6"/>
        <v>0.32203389830508355</v>
      </c>
      <c r="I225">
        <f t="shared" si="7"/>
        <v>0.4258836023716468</v>
      </c>
    </row>
    <row r="226" spans="1:9" x14ac:dyDescent="0.2">
      <c r="A226" s="1">
        <v>0.41666666666666669</v>
      </c>
      <c r="B226" s="1">
        <v>0.25</v>
      </c>
      <c r="C226" s="1">
        <v>0.75</v>
      </c>
      <c r="D226" s="1">
        <v>0.33898305084745906</v>
      </c>
      <c r="E226" s="1">
        <v>0.23000000000000043</v>
      </c>
      <c r="F226" s="1">
        <v>0.44734298760315949</v>
      </c>
      <c r="G226" s="1">
        <v>4.36400162580569</v>
      </c>
      <c r="H226">
        <f t="shared" si="6"/>
        <v>0.33898305084745906</v>
      </c>
      <c r="I226">
        <f t="shared" si="7"/>
        <v>0.44734298760315949</v>
      </c>
    </row>
    <row r="227" spans="1:9" x14ac:dyDescent="0.2">
      <c r="A227" s="1">
        <v>0.41666666666666669</v>
      </c>
      <c r="B227" s="1">
        <v>0.25</v>
      </c>
      <c r="C227" s="1">
        <v>0.75</v>
      </c>
      <c r="D227" s="1">
        <v>0.35593220338982856</v>
      </c>
      <c r="E227" s="1">
        <v>0.23499999999999943</v>
      </c>
      <c r="F227" s="1">
        <v>0.46879325863409321</v>
      </c>
      <c r="G227" s="1">
        <v>4.4579333064620741</v>
      </c>
      <c r="H227">
        <f t="shared" si="6"/>
        <v>0.35593220338982856</v>
      </c>
      <c r="I227">
        <f t="shared" si="7"/>
        <v>0.46879325863409321</v>
      </c>
    </row>
    <row r="228" spans="1:9" x14ac:dyDescent="0.2">
      <c r="A228" s="1">
        <v>0.58333333333333337</v>
      </c>
      <c r="B228" s="1">
        <v>0.25</v>
      </c>
      <c r="C228" s="1">
        <v>0.75</v>
      </c>
      <c r="D228" s="1">
        <v>0.42372881355932468</v>
      </c>
      <c r="E228" s="1">
        <v>0.25500000000000078</v>
      </c>
      <c r="F228" s="1">
        <v>0.55450320075220683</v>
      </c>
      <c r="G228" s="1">
        <v>4.8332609142347467</v>
      </c>
      <c r="H228">
        <f t="shared" si="6"/>
        <v>0.42372881355932468</v>
      </c>
      <c r="I228">
        <f t="shared" si="7"/>
        <v>0.55450320075220683</v>
      </c>
    </row>
    <row r="229" spans="1:9" x14ac:dyDescent="0.2">
      <c r="A229" s="1">
        <v>0.58333333333333337</v>
      </c>
      <c r="B229" s="1">
        <v>0.25</v>
      </c>
      <c r="C229" s="1">
        <v>0.75</v>
      </c>
      <c r="D229" s="1">
        <v>0.40677966101694918</v>
      </c>
      <c r="E229" s="1">
        <v>0.25</v>
      </c>
      <c r="F229" s="1">
        <v>0.53308938652352578</v>
      </c>
      <c r="G229" s="1">
        <v>4.7394888795195262</v>
      </c>
      <c r="H229">
        <f t="shared" si="6"/>
        <v>0.40677966101694918</v>
      </c>
      <c r="I229">
        <f t="shared" si="7"/>
        <v>0.53308938652352578</v>
      </c>
    </row>
    <row r="230" spans="1:9" x14ac:dyDescent="0.2">
      <c r="A230" s="1">
        <v>0.66666666666666663</v>
      </c>
      <c r="B230" s="1">
        <v>0.25</v>
      </c>
      <c r="C230" s="1">
        <v>0.75</v>
      </c>
      <c r="D230" s="1">
        <v>0.44067796610169419</v>
      </c>
      <c r="E230" s="1">
        <v>0.25999999999999979</v>
      </c>
      <c r="F230" s="1">
        <v>0.57590790078031417</v>
      </c>
      <c r="G230" s="1">
        <v>4.92699303746463</v>
      </c>
      <c r="H230">
        <f t="shared" si="6"/>
        <v>0.44067796610169419</v>
      </c>
      <c r="I230">
        <f t="shared" si="7"/>
        <v>0.57590790078031417</v>
      </c>
    </row>
    <row r="231" spans="1:9" x14ac:dyDescent="0.2">
      <c r="A231" s="1">
        <v>0.66666666666666663</v>
      </c>
      <c r="B231" s="1">
        <v>0.25</v>
      </c>
      <c r="C231" s="1">
        <v>0.75</v>
      </c>
      <c r="D231" s="1">
        <v>0.44067796610169419</v>
      </c>
      <c r="E231" s="1">
        <v>0.25999999999999979</v>
      </c>
      <c r="F231" s="1">
        <v>0.57590790078031417</v>
      </c>
      <c r="G231" s="1">
        <v>4.92699303746463</v>
      </c>
      <c r="H231">
        <f t="shared" si="6"/>
        <v>0.44067796610169419</v>
      </c>
      <c r="I231">
        <f t="shared" si="7"/>
        <v>0.57590790078031417</v>
      </c>
    </row>
    <row r="232" spans="1:9" x14ac:dyDescent="0.2">
      <c r="A232" s="1">
        <v>0.5</v>
      </c>
      <c r="B232" s="1">
        <v>0.75</v>
      </c>
      <c r="C232" s="1">
        <v>0.75</v>
      </c>
      <c r="D232" s="1">
        <v>0.42372881355932468</v>
      </c>
      <c r="E232" s="1">
        <v>0.25500000000000078</v>
      </c>
      <c r="F232" s="1">
        <v>0.55450320075220683</v>
      </c>
      <c r="G232" s="1">
        <v>4.8332609142347467</v>
      </c>
      <c r="H232">
        <f t="shared" si="6"/>
        <v>0.42372881355932468</v>
      </c>
      <c r="I232">
        <f t="shared" si="7"/>
        <v>0.55450320075220683</v>
      </c>
    </row>
    <row r="233" spans="1:9" x14ac:dyDescent="0.2">
      <c r="A233" s="1">
        <v>0.5</v>
      </c>
      <c r="B233" s="1">
        <v>0.75</v>
      </c>
      <c r="C233" s="1">
        <v>0.75</v>
      </c>
      <c r="D233" s="1">
        <v>0.42372881355932468</v>
      </c>
      <c r="E233" s="1">
        <v>0.25500000000000078</v>
      </c>
      <c r="F233" s="1">
        <v>0.55450320075220683</v>
      </c>
      <c r="G233" s="1">
        <v>4.8332609142347467</v>
      </c>
      <c r="H233">
        <f t="shared" si="6"/>
        <v>0.42372881355932468</v>
      </c>
      <c r="I233">
        <f t="shared" si="7"/>
        <v>0.55450320075220683</v>
      </c>
    </row>
    <row r="234" spans="1:9" x14ac:dyDescent="0.2">
      <c r="A234" s="1">
        <v>0.33333333333333331</v>
      </c>
      <c r="B234" s="1">
        <v>0.75</v>
      </c>
      <c r="C234" s="1">
        <v>0.75</v>
      </c>
      <c r="D234" s="1">
        <v>0.37288135593220412</v>
      </c>
      <c r="E234" s="1">
        <v>0.24000000000000021</v>
      </c>
      <c r="F234" s="1">
        <v>0.4902344154644741</v>
      </c>
      <c r="G234" s="1">
        <v>4.5518250756332126</v>
      </c>
      <c r="H234">
        <f t="shared" si="6"/>
        <v>0.37288135593220412</v>
      </c>
      <c r="I234">
        <f t="shared" si="7"/>
        <v>0.4902344154644741</v>
      </c>
    </row>
    <row r="235" spans="1:9" x14ac:dyDescent="0.2">
      <c r="A235" s="1">
        <v>0.33333333333333331</v>
      </c>
      <c r="B235" s="1">
        <v>0.75</v>
      </c>
      <c r="C235" s="1">
        <v>0.75</v>
      </c>
      <c r="D235" s="1">
        <v>0.37288135593220412</v>
      </c>
      <c r="E235" s="1">
        <v>0.24000000000000021</v>
      </c>
      <c r="F235" s="1">
        <v>0.4902344154644741</v>
      </c>
      <c r="G235" s="1">
        <v>4.5518250756332126</v>
      </c>
      <c r="H235">
        <f t="shared" si="6"/>
        <v>0.37288135593220412</v>
      </c>
      <c r="I235">
        <f t="shared" si="7"/>
        <v>0.4902344154644741</v>
      </c>
    </row>
    <row r="236" spans="1:9" x14ac:dyDescent="0.2">
      <c r="A236" s="1">
        <v>0.41666666666666669</v>
      </c>
      <c r="B236" s="1">
        <v>0.75</v>
      </c>
      <c r="C236" s="1">
        <v>0.75</v>
      </c>
      <c r="D236" s="1">
        <v>0.38983050847457362</v>
      </c>
      <c r="E236" s="1">
        <v>0.24499999999999922</v>
      </c>
      <c r="F236" s="1">
        <v>0.51166645809427647</v>
      </c>
      <c r="G236" s="1">
        <v>4.6456769333189927</v>
      </c>
      <c r="H236">
        <f t="shared" si="6"/>
        <v>0.38983050847457362</v>
      </c>
      <c r="I236">
        <f t="shared" si="7"/>
        <v>0.51166645809427647</v>
      </c>
    </row>
    <row r="237" spans="1:9" x14ac:dyDescent="0.2">
      <c r="A237" s="1">
        <v>0.41666666666666669</v>
      </c>
      <c r="B237" s="1">
        <v>0.75</v>
      </c>
      <c r="C237" s="1">
        <v>0.75</v>
      </c>
      <c r="D237" s="1">
        <v>0.37288135593220412</v>
      </c>
      <c r="E237" s="1">
        <v>0.24000000000000021</v>
      </c>
      <c r="F237" s="1">
        <v>0.4902344154644741</v>
      </c>
      <c r="G237" s="1">
        <v>4.5518250756332126</v>
      </c>
      <c r="H237">
        <f t="shared" si="6"/>
        <v>0.37288135593220412</v>
      </c>
      <c r="I237">
        <f t="shared" si="7"/>
        <v>0.4902344154644741</v>
      </c>
    </row>
    <row r="238" spans="1:9" x14ac:dyDescent="0.2">
      <c r="A238" s="1">
        <v>0.58333333333333337</v>
      </c>
      <c r="B238" s="1">
        <v>0.75</v>
      </c>
      <c r="C238" s="1">
        <v>0.75</v>
      </c>
      <c r="D238" s="1">
        <v>0.45762711864406974</v>
      </c>
      <c r="E238" s="1">
        <v>0.26500000000000057</v>
      </c>
      <c r="F238" s="1">
        <v>0.59730348660786869</v>
      </c>
      <c r="G238" s="1">
        <v>5.0206852492092677</v>
      </c>
      <c r="H238">
        <f t="shared" si="6"/>
        <v>0.45762711864406974</v>
      </c>
      <c r="I238">
        <f t="shared" si="7"/>
        <v>0.59730348660786869</v>
      </c>
    </row>
    <row r="239" spans="1:9" x14ac:dyDescent="0.2">
      <c r="A239" s="1">
        <v>0.58333333333333337</v>
      </c>
      <c r="B239" s="1">
        <v>0.75</v>
      </c>
      <c r="C239" s="1">
        <v>0.75</v>
      </c>
      <c r="D239" s="1">
        <v>0.47457627118643925</v>
      </c>
      <c r="E239" s="1">
        <v>0.26999999999999957</v>
      </c>
      <c r="F239" s="1">
        <v>0.61868995823484418</v>
      </c>
      <c r="G239" s="1">
        <v>5.1143375494685452</v>
      </c>
      <c r="H239">
        <f t="shared" si="6"/>
        <v>0.47457627118643925</v>
      </c>
      <c r="I239">
        <f t="shared" si="7"/>
        <v>0.61868995823484418</v>
      </c>
    </row>
    <row r="240" spans="1:9" x14ac:dyDescent="0.2">
      <c r="A240" s="1">
        <v>0.66666666666666663</v>
      </c>
      <c r="B240" s="1">
        <v>0.75</v>
      </c>
      <c r="C240" s="1">
        <v>0.75</v>
      </c>
      <c r="D240" s="1">
        <v>0.49152542372881475</v>
      </c>
      <c r="E240" s="1">
        <v>0.27500000000000036</v>
      </c>
      <c r="F240" s="1">
        <v>0.64006731566126718</v>
      </c>
      <c r="G240" s="1">
        <v>5.207949938242578</v>
      </c>
      <c r="H240">
        <f t="shared" si="6"/>
        <v>0.49152542372881475</v>
      </c>
      <c r="I240">
        <f t="shared" si="7"/>
        <v>0.64006731566126718</v>
      </c>
    </row>
    <row r="241" spans="1:9" x14ac:dyDescent="0.2">
      <c r="A241" s="1">
        <v>0.66666666666666663</v>
      </c>
      <c r="B241" s="1">
        <v>0.75</v>
      </c>
      <c r="C241" s="1">
        <v>0.75</v>
      </c>
      <c r="D241" s="1">
        <v>0.52542372881355981</v>
      </c>
      <c r="E241" s="1">
        <v>0.28500000000000014</v>
      </c>
      <c r="F241" s="1">
        <v>0.68279468791240239</v>
      </c>
      <c r="G241" s="1">
        <v>5.3950549813346784</v>
      </c>
      <c r="H241">
        <f t="shared" si="6"/>
        <v>0.52542372881355981</v>
      </c>
      <c r="I241">
        <f t="shared" si="7"/>
        <v>0.68279468791240239</v>
      </c>
    </row>
    <row r="242" spans="1:9" x14ac:dyDescent="0.2">
      <c r="A242" s="1">
        <v>0.5</v>
      </c>
      <c r="B242" s="1">
        <v>1</v>
      </c>
      <c r="C242" s="1">
        <v>0.75</v>
      </c>
      <c r="D242" s="1">
        <v>0.49152542372881475</v>
      </c>
      <c r="E242" s="1">
        <v>0.27500000000000036</v>
      </c>
      <c r="F242" s="1">
        <v>0.64006731566126718</v>
      </c>
      <c r="G242" s="1">
        <v>5.207949938242578</v>
      </c>
      <c r="H242">
        <f t="shared" si="6"/>
        <v>0.49152542372881475</v>
      </c>
      <c r="I242">
        <f t="shared" si="7"/>
        <v>0.64006731566126718</v>
      </c>
    </row>
    <row r="243" spans="1:9" x14ac:dyDescent="0.2">
      <c r="A243" s="1">
        <v>0.5</v>
      </c>
      <c r="B243" s="1">
        <v>1</v>
      </c>
      <c r="C243" s="1">
        <v>0.75</v>
      </c>
      <c r="D243" s="1">
        <v>0.47457627118643925</v>
      </c>
      <c r="E243" s="1">
        <v>0.26999999999999957</v>
      </c>
      <c r="F243" s="1">
        <v>0.61868995823484418</v>
      </c>
      <c r="G243" s="1">
        <v>5.1143375494685452</v>
      </c>
      <c r="H243">
        <f t="shared" si="6"/>
        <v>0.47457627118643925</v>
      </c>
      <c r="I243">
        <f t="shared" si="7"/>
        <v>0.61868995823484418</v>
      </c>
    </row>
    <row r="244" spans="1:9" x14ac:dyDescent="0.2">
      <c r="A244" s="1">
        <v>0.33333333333333331</v>
      </c>
      <c r="B244" s="1">
        <v>1</v>
      </c>
      <c r="C244" s="1">
        <v>0.75</v>
      </c>
      <c r="D244" s="1">
        <v>0.38983050847457362</v>
      </c>
      <c r="E244" s="1">
        <v>0.24499999999999922</v>
      </c>
      <c r="F244" s="1">
        <v>0.51166645809427647</v>
      </c>
      <c r="G244" s="1">
        <v>4.6456769333189927</v>
      </c>
      <c r="H244">
        <f t="shared" si="6"/>
        <v>0.38983050847457362</v>
      </c>
      <c r="I244">
        <f t="shared" si="7"/>
        <v>0.51166645809427647</v>
      </c>
    </row>
    <row r="245" spans="1:9" x14ac:dyDescent="0.2">
      <c r="A245" s="1">
        <v>0.33333333333333331</v>
      </c>
      <c r="B245" s="1">
        <v>1</v>
      </c>
      <c r="C245" s="1">
        <v>0.75</v>
      </c>
      <c r="D245" s="1">
        <v>0.40677966101694918</v>
      </c>
      <c r="E245" s="1">
        <v>0.25</v>
      </c>
      <c r="F245" s="1">
        <v>0.53308938652352578</v>
      </c>
      <c r="G245" s="1">
        <v>4.7394888795195262</v>
      </c>
      <c r="H245">
        <f t="shared" si="6"/>
        <v>0.40677966101694918</v>
      </c>
      <c r="I245">
        <f t="shared" si="7"/>
        <v>0.53308938652352578</v>
      </c>
    </row>
    <row r="246" spans="1:9" x14ac:dyDescent="0.2">
      <c r="A246" s="1">
        <v>0.41666666666666669</v>
      </c>
      <c r="B246" s="1">
        <v>1</v>
      </c>
      <c r="C246" s="1">
        <v>0.75</v>
      </c>
      <c r="D246" s="1">
        <v>0.42372881355932468</v>
      </c>
      <c r="E246" s="1">
        <v>0.25500000000000078</v>
      </c>
      <c r="F246" s="1">
        <v>0.55450320075220683</v>
      </c>
      <c r="G246" s="1">
        <v>4.8332609142347467</v>
      </c>
      <c r="H246">
        <f t="shared" si="6"/>
        <v>0.42372881355932468</v>
      </c>
      <c r="I246">
        <f t="shared" si="7"/>
        <v>0.55450320075220683</v>
      </c>
    </row>
    <row r="247" spans="1:9" x14ac:dyDescent="0.2">
      <c r="A247" s="1">
        <v>0.41666666666666669</v>
      </c>
      <c r="B247" s="1">
        <v>1</v>
      </c>
      <c r="C247" s="1">
        <v>0.75</v>
      </c>
      <c r="D247" s="1">
        <v>0.44067796610169419</v>
      </c>
      <c r="E247" s="1">
        <v>0.25999999999999979</v>
      </c>
      <c r="F247" s="1">
        <v>0.57590790078031417</v>
      </c>
      <c r="G247" s="1">
        <v>4.92699303746463</v>
      </c>
      <c r="H247">
        <f t="shared" si="6"/>
        <v>0.44067796610169419</v>
      </c>
      <c r="I247">
        <f t="shared" si="7"/>
        <v>0.57590790078031417</v>
      </c>
    </row>
    <row r="248" spans="1:9" x14ac:dyDescent="0.2">
      <c r="A248" s="1">
        <v>0.58333333333333337</v>
      </c>
      <c r="B248" s="1">
        <v>1</v>
      </c>
      <c r="C248" s="1">
        <v>0.75</v>
      </c>
      <c r="D248" s="1">
        <v>0.50847457627118431</v>
      </c>
      <c r="E248" s="1">
        <v>0.27999999999999936</v>
      </c>
      <c r="F248" s="1">
        <v>0.66143555888711147</v>
      </c>
      <c r="G248" s="1">
        <v>5.3015224155312524</v>
      </c>
      <c r="H248">
        <f t="shared" si="6"/>
        <v>0.50847457627118431</v>
      </c>
      <c r="I248">
        <f t="shared" si="7"/>
        <v>0.66143555888711147</v>
      </c>
    </row>
    <row r="249" spans="1:9" x14ac:dyDescent="0.2">
      <c r="A249" s="1">
        <v>0.58333333333333337</v>
      </c>
      <c r="B249" s="1">
        <v>1</v>
      </c>
      <c r="C249" s="1">
        <v>0.75</v>
      </c>
      <c r="D249" s="1">
        <v>0.50847457627118431</v>
      </c>
      <c r="E249" s="1">
        <v>0.27999999999999936</v>
      </c>
      <c r="F249" s="1">
        <v>0.66143555888711147</v>
      </c>
      <c r="G249" s="1">
        <v>5.3015224155312524</v>
      </c>
      <c r="H249">
        <f t="shared" si="6"/>
        <v>0.50847457627118431</v>
      </c>
      <c r="I249">
        <f t="shared" si="7"/>
        <v>0.66143555888711147</v>
      </c>
    </row>
    <row r="250" spans="1:9" x14ac:dyDescent="0.2">
      <c r="A250" s="1">
        <v>0.66666666666666663</v>
      </c>
      <c r="B250" s="1">
        <v>1</v>
      </c>
      <c r="C250" s="1">
        <v>0.75</v>
      </c>
      <c r="D250" s="1">
        <v>0.54237288135592931</v>
      </c>
      <c r="E250" s="1">
        <v>0.28999999999999915</v>
      </c>
      <c r="F250" s="1">
        <v>0.70414470273711494</v>
      </c>
      <c r="G250" s="1">
        <v>5.4885476356527469</v>
      </c>
      <c r="H250">
        <f t="shared" si="6"/>
        <v>0.54237288135592931</v>
      </c>
      <c r="I250">
        <f t="shared" si="7"/>
        <v>0.70414470273711494</v>
      </c>
    </row>
    <row r="251" spans="1:9" x14ac:dyDescent="0.2">
      <c r="A251" s="1">
        <v>0.66666666666666663</v>
      </c>
      <c r="B251" s="1">
        <v>1</v>
      </c>
      <c r="C251" s="1">
        <v>0.75</v>
      </c>
      <c r="D251" s="1">
        <v>0.55932203389830482</v>
      </c>
      <c r="E251" s="1">
        <v>0.29499999999999993</v>
      </c>
      <c r="F251" s="1">
        <v>0.72548560336127443</v>
      </c>
      <c r="G251" s="1">
        <v>5.582000378485569</v>
      </c>
      <c r="H251">
        <f t="shared" si="6"/>
        <v>0.55932203389830482</v>
      </c>
      <c r="I251">
        <f t="shared" si="7"/>
        <v>0.72548560336127443</v>
      </c>
    </row>
    <row r="252" spans="1:9" x14ac:dyDescent="0.2">
      <c r="A252" s="1">
        <v>0</v>
      </c>
      <c r="B252" s="1">
        <v>0</v>
      </c>
      <c r="C252" s="1">
        <v>0</v>
      </c>
      <c r="D252" s="1">
        <v>0.23728813559321793</v>
      </c>
      <c r="E252" s="1">
        <v>0.19999999999999929</v>
      </c>
      <c r="F252" s="1">
        <v>7.780173221138334E-2</v>
      </c>
      <c r="G252" s="1">
        <v>2.7457642086298648</v>
      </c>
      <c r="H252">
        <f t="shared" si="6"/>
        <v>0.23728813559321793</v>
      </c>
      <c r="I252">
        <f t="shared" si="7"/>
        <v>7.780173221138334E-2</v>
      </c>
    </row>
    <row r="253" spans="1:9" x14ac:dyDescent="0.2">
      <c r="A253" s="1">
        <v>0.16666666666666666</v>
      </c>
      <c r="B253" s="1">
        <v>0</v>
      </c>
      <c r="C253" s="1">
        <v>0</v>
      </c>
      <c r="D253" s="1">
        <v>0.32203389830508355</v>
      </c>
      <c r="E253" s="1">
        <v>0.22499999999999964</v>
      </c>
      <c r="F253" s="1">
        <v>0.15543872197776579</v>
      </c>
      <c r="G253" s="1">
        <v>3.0857400028444033</v>
      </c>
      <c r="H253">
        <f t="shared" si="6"/>
        <v>0.32203389830508355</v>
      </c>
      <c r="I253">
        <f t="shared" si="7"/>
        <v>0.15543872197776579</v>
      </c>
    </row>
    <row r="254" spans="1:9" x14ac:dyDescent="0.2">
      <c r="A254" s="1">
        <v>0.33333333333333331</v>
      </c>
      <c r="B254" s="1">
        <v>0</v>
      </c>
      <c r="C254" s="1">
        <v>0</v>
      </c>
      <c r="D254" s="1">
        <v>0.42372881355932468</v>
      </c>
      <c r="E254" s="1">
        <v>0.25500000000000078</v>
      </c>
      <c r="F254" s="1">
        <v>0.24838575905799978</v>
      </c>
      <c r="G254" s="1">
        <v>3.4927591678883796</v>
      </c>
      <c r="H254">
        <f t="shared" si="6"/>
        <v>0.42372881355932468</v>
      </c>
      <c r="I254">
        <f t="shared" si="7"/>
        <v>0.24838575905799978</v>
      </c>
    </row>
    <row r="255" spans="1:9" x14ac:dyDescent="0.2">
      <c r="A255" s="1">
        <v>0.41666666666666669</v>
      </c>
      <c r="B255" s="1">
        <v>0</v>
      </c>
      <c r="C255" s="1">
        <v>0</v>
      </c>
      <c r="D255" s="1">
        <v>0.44067796610169419</v>
      </c>
      <c r="E255" s="1">
        <v>0.25999999999999979</v>
      </c>
      <c r="F255" s="1">
        <v>0.2638538795641549</v>
      </c>
      <c r="G255" s="1">
        <v>3.5604947481821352</v>
      </c>
      <c r="H255">
        <f t="shared" si="6"/>
        <v>0.44067796610169419</v>
      </c>
      <c r="I255">
        <f t="shared" si="7"/>
        <v>0.2638538795641549</v>
      </c>
    </row>
    <row r="256" spans="1:9" x14ac:dyDescent="0.2">
      <c r="A256" s="1">
        <v>0.5</v>
      </c>
      <c r="B256" s="1">
        <v>0</v>
      </c>
      <c r="C256" s="1">
        <v>0</v>
      </c>
      <c r="D256" s="1">
        <v>0.50847457627118431</v>
      </c>
      <c r="E256" s="1">
        <v>0.27999999999999936</v>
      </c>
      <c r="F256" s="1">
        <v>0.32566049775866146</v>
      </c>
      <c r="G256" s="1">
        <v>3.8311486487470798</v>
      </c>
      <c r="H256">
        <f t="shared" si="6"/>
        <v>0.50847457627118431</v>
      </c>
      <c r="I256">
        <f t="shared" si="7"/>
        <v>0.32566049775866146</v>
      </c>
    </row>
    <row r="257" spans="1:9" x14ac:dyDescent="0.2">
      <c r="A257" s="1">
        <v>0.58333333333333337</v>
      </c>
      <c r="B257" s="1">
        <v>0</v>
      </c>
      <c r="C257" s="1">
        <v>0</v>
      </c>
      <c r="D257" s="1">
        <v>0.52542372881355981</v>
      </c>
      <c r="E257" s="1">
        <v>0.28500000000000014</v>
      </c>
      <c r="F257" s="1">
        <v>0.34109568634975945</v>
      </c>
      <c r="G257" s="1">
        <v>3.8987400187357961</v>
      </c>
      <c r="H257">
        <f t="shared" si="6"/>
        <v>0.52542372881355981</v>
      </c>
      <c r="I257">
        <f t="shared" si="7"/>
        <v>0.34109568634975945</v>
      </c>
    </row>
    <row r="258" spans="1:9" x14ac:dyDescent="0.2">
      <c r="A258" s="1">
        <v>0.66666666666666663</v>
      </c>
      <c r="B258" s="1">
        <v>0</v>
      </c>
      <c r="C258" s="1">
        <v>0</v>
      </c>
      <c r="D258" s="1">
        <v>0.57627118644068043</v>
      </c>
      <c r="E258" s="1">
        <v>0.30000000000000071</v>
      </c>
      <c r="F258" s="1">
        <v>0.38736173382496303</v>
      </c>
      <c r="G258" s="1">
        <v>4.1013410763358014</v>
      </c>
      <c r="H258">
        <f t="shared" si="6"/>
        <v>0.57627118644068043</v>
      </c>
      <c r="I258">
        <f t="shared" si="7"/>
        <v>0.38736173382496303</v>
      </c>
    </row>
    <row r="259" spans="1:9" x14ac:dyDescent="0.2">
      <c r="A259" s="1">
        <v>0.83333333333333337</v>
      </c>
      <c r="B259" s="1">
        <v>0</v>
      </c>
      <c r="C259" s="1">
        <v>0</v>
      </c>
      <c r="D259" s="1">
        <v>0.61016949152542543</v>
      </c>
      <c r="E259" s="1">
        <v>0.3100000000000005</v>
      </c>
      <c r="F259" s="1">
        <v>0.41817283356003421</v>
      </c>
      <c r="G259" s="1">
        <v>4.2362642377640665</v>
      </c>
      <c r="H259">
        <f t="shared" ref="H259:H322" si="8">(E259-0.13)/(0.425-0.13)</f>
        <v>0.61016949152542543</v>
      </c>
      <c r="I259">
        <f t="shared" ref="I259:I322" si="9">(G259-2.405067)/(6.784111-2.405067)</f>
        <v>0.41817283356003421</v>
      </c>
    </row>
    <row r="260" spans="1:9" x14ac:dyDescent="0.2">
      <c r="A260" s="1">
        <v>1</v>
      </c>
      <c r="B260" s="1">
        <v>0</v>
      </c>
      <c r="C260" s="1">
        <v>0</v>
      </c>
      <c r="D260" s="1">
        <v>0.66101694915253995</v>
      </c>
      <c r="E260" s="1">
        <v>0.32499999999999929</v>
      </c>
      <c r="F260" s="1">
        <v>0.46434008529003673</v>
      </c>
      <c r="G260" s="1">
        <v>4.4384326644488237</v>
      </c>
      <c r="H260">
        <f t="shared" si="8"/>
        <v>0.66101694915253995</v>
      </c>
      <c r="I260">
        <f t="shared" si="9"/>
        <v>0.46434008529003673</v>
      </c>
    </row>
    <row r="261" spans="1:9" x14ac:dyDescent="0.2">
      <c r="A261" s="1">
        <v>0</v>
      </c>
      <c r="B261" s="1">
        <v>0</v>
      </c>
      <c r="C261" s="1">
        <v>0.25</v>
      </c>
      <c r="D261" s="1">
        <v>0.15254237288135833</v>
      </c>
      <c r="E261" s="1">
        <v>0.17500000000000071</v>
      </c>
      <c r="F261" s="1">
        <v>6.9568886292738982E-2</v>
      </c>
      <c r="G261" s="1">
        <v>2.7097122141069008</v>
      </c>
      <c r="H261">
        <f t="shared" si="8"/>
        <v>0.15254237288135833</v>
      </c>
      <c r="I261">
        <f t="shared" si="9"/>
        <v>6.9568886292738982E-2</v>
      </c>
    </row>
    <row r="262" spans="1:9" x14ac:dyDescent="0.2">
      <c r="A262" s="1">
        <v>0</v>
      </c>
      <c r="B262" s="1">
        <v>0</v>
      </c>
      <c r="C262" s="1">
        <v>0.375</v>
      </c>
      <c r="D262" s="1">
        <v>0.11864406779660727</v>
      </c>
      <c r="E262" s="1">
        <v>0.16499999999999915</v>
      </c>
      <c r="F262" s="1">
        <v>6.9540404900309521E-2</v>
      </c>
      <c r="G262" s="1">
        <v>2.7095874928362709</v>
      </c>
      <c r="H262">
        <f t="shared" si="8"/>
        <v>0.11864406779660727</v>
      </c>
      <c r="I262">
        <f t="shared" si="9"/>
        <v>6.9540404900309521E-2</v>
      </c>
    </row>
    <row r="263" spans="1:9" x14ac:dyDescent="0.2">
      <c r="A263" s="1">
        <v>0</v>
      </c>
      <c r="B263" s="1">
        <v>0</v>
      </c>
      <c r="C263" s="1">
        <v>0.5</v>
      </c>
      <c r="D263" s="1">
        <v>6.7796610169492719E-2</v>
      </c>
      <c r="E263" s="1">
        <v>0.15000000000000036</v>
      </c>
      <c r="F263" s="1">
        <v>3.8143690548029734E-2</v>
      </c>
      <c r="G263" s="1">
        <v>2.5720998992322062</v>
      </c>
      <c r="H263">
        <f t="shared" si="8"/>
        <v>6.7796610169492719E-2</v>
      </c>
      <c r="I263">
        <f t="shared" si="9"/>
        <v>3.8143690548029734E-2</v>
      </c>
    </row>
    <row r="264" spans="1:9" x14ac:dyDescent="0.2">
      <c r="A264" s="1">
        <v>0</v>
      </c>
      <c r="B264" s="1">
        <v>0</v>
      </c>
      <c r="C264" s="1">
        <v>0.625</v>
      </c>
      <c r="D264" s="1">
        <v>6.7796610169492719E-2</v>
      </c>
      <c r="E264" s="1">
        <v>0.15000000000000036</v>
      </c>
      <c r="F264" s="1">
        <v>7.2520515663571927E-2</v>
      </c>
      <c r="G264" s="1">
        <v>2.7226375289934706</v>
      </c>
      <c r="H264">
        <f t="shared" si="8"/>
        <v>6.7796610169492719E-2</v>
      </c>
      <c r="I264">
        <f t="shared" si="9"/>
        <v>7.2520515663571927E-2</v>
      </c>
    </row>
    <row r="265" spans="1:9" x14ac:dyDescent="0.2">
      <c r="A265" s="1">
        <v>0</v>
      </c>
      <c r="B265" s="1">
        <v>0</v>
      </c>
      <c r="C265" s="1">
        <v>0.75</v>
      </c>
      <c r="D265" s="1">
        <v>5.0847457627117183E-2</v>
      </c>
      <c r="E265" s="1">
        <v>0.14499999999999957</v>
      </c>
      <c r="F265" s="1">
        <v>8.1293907390638437E-2</v>
      </c>
      <c r="G265" s="1">
        <v>2.7610565973955308</v>
      </c>
      <c r="H265">
        <f t="shared" si="8"/>
        <v>5.0847457627117183E-2</v>
      </c>
      <c r="I265">
        <f t="shared" si="9"/>
        <v>8.1293907390638437E-2</v>
      </c>
    </row>
    <row r="266" spans="1:9" x14ac:dyDescent="0.2">
      <c r="A266" s="1">
        <v>0</v>
      </c>
      <c r="B266" s="1">
        <v>0</v>
      </c>
      <c r="C266" s="1">
        <v>1</v>
      </c>
      <c r="D266" s="1">
        <v>1.6949152542372146E-2</v>
      </c>
      <c r="E266" s="1">
        <v>0.13499999999999979</v>
      </c>
      <c r="F266" s="1">
        <v>8.9502003991887513E-2</v>
      </c>
      <c r="G266" s="1">
        <v>2.7970002135686509</v>
      </c>
      <c r="H266">
        <f t="shared" si="8"/>
        <v>1.6949152542372146E-2</v>
      </c>
      <c r="I266">
        <f t="shared" si="9"/>
        <v>8.9502003991887513E-2</v>
      </c>
    </row>
    <row r="267" spans="1:9" x14ac:dyDescent="0.2">
      <c r="A267" s="1">
        <v>0</v>
      </c>
      <c r="B267" s="1">
        <v>0.25</v>
      </c>
      <c r="C267" s="1">
        <v>0</v>
      </c>
      <c r="D267" s="1">
        <v>0.15254237288135833</v>
      </c>
      <c r="E267" s="1">
        <v>0.17500000000000071</v>
      </c>
      <c r="F267" s="1">
        <v>8.2869678573986063E-8</v>
      </c>
      <c r="G267" s="1">
        <v>2.4050673628899686</v>
      </c>
      <c r="H267">
        <f t="shared" si="8"/>
        <v>0.15254237288135833</v>
      </c>
      <c r="I267">
        <f t="shared" si="9"/>
        <v>8.2869678573986063E-8</v>
      </c>
    </row>
    <row r="268" spans="1:9" x14ac:dyDescent="0.2">
      <c r="A268" s="1">
        <v>0</v>
      </c>
      <c r="B268" s="1">
        <v>0.25</v>
      </c>
      <c r="C268" s="1">
        <v>0.25</v>
      </c>
      <c r="D268" s="1">
        <v>0.1355932203389828</v>
      </c>
      <c r="E268" s="1">
        <v>0.16999999999999993</v>
      </c>
      <c r="F268" s="1">
        <v>5.2015299994617438E-2</v>
      </c>
      <c r="G268" s="1">
        <v>2.6328442873496294</v>
      </c>
      <c r="H268">
        <f t="shared" si="8"/>
        <v>0.1355932203389828</v>
      </c>
      <c r="I268">
        <f t="shared" si="9"/>
        <v>5.2015299994617438E-2</v>
      </c>
    </row>
    <row r="269" spans="1:9" x14ac:dyDescent="0.2">
      <c r="A269" s="1">
        <v>0</v>
      </c>
      <c r="B269" s="1">
        <v>0.25</v>
      </c>
      <c r="C269" s="1">
        <v>0.375</v>
      </c>
      <c r="D269" s="1">
        <v>8.4745762711862224E-2</v>
      </c>
      <c r="E269" s="1">
        <v>0.15499999999999936</v>
      </c>
      <c r="F269" s="1">
        <v>3.2283526219498218E-2</v>
      </c>
      <c r="G269" s="1">
        <v>2.5464379817903362</v>
      </c>
      <c r="H269">
        <f t="shared" si="8"/>
        <v>8.4745762711862224E-2</v>
      </c>
      <c r="I269">
        <f t="shared" si="9"/>
        <v>3.2283526219498218E-2</v>
      </c>
    </row>
    <row r="270" spans="1:9" x14ac:dyDescent="0.2">
      <c r="A270" s="1">
        <v>0</v>
      </c>
      <c r="B270" s="1">
        <v>0.25</v>
      </c>
      <c r="C270" s="1">
        <v>0.5</v>
      </c>
      <c r="D270" s="1">
        <v>5.0847457627117183E-2</v>
      </c>
      <c r="E270" s="1">
        <v>0.14499999999999957</v>
      </c>
      <c r="F270" s="1">
        <v>1.8683869373937317E-2</v>
      </c>
      <c r="G270" s="1">
        <v>2.4868844860787238</v>
      </c>
      <c r="H270">
        <f t="shared" si="8"/>
        <v>5.0847457627117183E-2</v>
      </c>
      <c r="I270">
        <f t="shared" si="9"/>
        <v>1.8683869373937317E-2</v>
      </c>
    </row>
    <row r="271" spans="1:9" x14ac:dyDescent="0.2">
      <c r="A271" s="1">
        <v>0</v>
      </c>
      <c r="B271" s="1">
        <v>0.25</v>
      </c>
      <c r="C271" s="1">
        <v>0.625</v>
      </c>
      <c r="D271" s="1">
        <v>5.0847457627117183E-2</v>
      </c>
      <c r="E271" s="1">
        <v>0.14499999999999957</v>
      </c>
      <c r="F271" s="1">
        <v>5.1921766971150883E-2</v>
      </c>
      <c r="G271" s="1">
        <v>2.6324347021244163</v>
      </c>
      <c r="H271">
        <f t="shared" si="8"/>
        <v>5.0847457627117183E-2</v>
      </c>
      <c r="I271">
        <f t="shared" si="9"/>
        <v>5.1921766971150883E-2</v>
      </c>
    </row>
    <row r="272" spans="1:9" x14ac:dyDescent="0.2">
      <c r="A272" s="1">
        <v>0</v>
      </c>
      <c r="B272" s="1">
        <v>0.25</v>
      </c>
      <c r="C272" s="1">
        <v>0.75</v>
      </c>
      <c r="D272" s="1">
        <v>3.3898305084747678E-2</v>
      </c>
      <c r="E272" s="1">
        <v>0.14000000000000057</v>
      </c>
      <c r="F272" s="1">
        <v>5.9679580749525063E-2</v>
      </c>
      <c r="G272" s="1">
        <v>2.6664065100037231</v>
      </c>
      <c r="H272">
        <f t="shared" si="8"/>
        <v>3.3898305084747678E-2</v>
      </c>
      <c r="I272">
        <f t="shared" si="9"/>
        <v>5.9679580749525063E-2</v>
      </c>
    </row>
    <row r="273" spans="1:9" x14ac:dyDescent="0.2">
      <c r="A273" s="1">
        <v>0</v>
      </c>
      <c r="B273" s="1">
        <v>0.25</v>
      </c>
      <c r="C273" s="1">
        <v>1</v>
      </c>
      <c r="D273" s="1">
        <v>1.6949152542372146E-2</v>
      </c>
      <c r="E273" s="1">
        <v>0.13499999999999979</v>
      </c>
      <c r="F273" s="1">
        <v>8.9502003991887513E-2</v>
      </c>
      <c r="G273" s="1">
        <v>2.7970002135686509</v>
      </c>
      <c r="H273">
        <f t="shared" si="8"/>
        <v>1.6949152542372146E-2</v>
      </c>
      <c r="I273">
        <f t="shared" si="9"/>
        <v>8.9502003991887513E-2</v>
      </c>
    </row>
    <row r="274" spans="1:9" x14ac:dyDescent="0.2">
      <c r="A274" s="1">
        <v>0</v>
      </c>
      <c r="B274" s="1">
        <v>0.5</v>
      </c>
      <c r="C274" s="1">
        <v>0</v>
      </c>
      <c r="D274" s="1">
        <v>0.2033898305084729</v>
      </c>
      <c r="E274" s="1">
        <v>0.1899999999999995</v>
      </c>
      <c r="F274" s="1">
        <v>4.6700831623739406E-2</v>
      </c>
      <c r="G274" s="1">
        <v>2.6095719965169462</v>
      </c>
      <c r="H274">
        <f t="shared" si="8"/>
        <v>0.2033898305084729</v>
      </c>
      <c r="I274">
        <f t="shared" si="9"/>
        <v>4.6700831623739406E-2</v>
      </c>
    </row>
    <row r="275" spans="1:9" x14ac:dyDescent="0.2">
      <c r="A275" s="1">
        <v>0</v>
      </c>
      <c r="B275" s="1">
        <v>0.5</v>
      </c>
      <c r="C275" s="1">
        <v>0.25</v>
      </c>
      <c r="D275" s="1">
        <v>0.15254237288135833</v>
      </c>
      <c r="E275" s="1">
        <v>0.17500000000000071</v>
      </c>
      <c r="F275" s="1">
        <v>6.9568886292738982E-2</v>
      </c>
      <c r="G275" s="1">
        <v>2.7097122141069008</v>
      </c>
      <c r="H275">
        <f t="shared" si="8"/>
        <v>0.15254237288135833</v>
      </c>
      <c r="I275">
        <f t="shared" si="9"/>
        <v>6.9568886292738982E-2</v>
      </c>
    </row>
    <row r="276" spans="1:9" x14ac:dyDescent="0.2">
      <c r="A276" s="1">
        <v>0</v>
      </c>
      <c r="B276" s="1">
        <v>0.5</v>
      </c>
      <c r="C276" s="1">
        <v>0.375</v>
      </c>
      <c r="D276" s="1">
        <v>0.11864406779660727</v>
      </c>
      <c r="E276" s="1">
        <v>0.16499999999999915</v>
      </c>
      <c r="F276" s="1">
        <v>6.9540404900309521E-2</v>
      </c>
      <c r="G276" s="1">
        <v>2.7095874928362709</v>
      </c>
      <c r="H276">
        <f t="shared" si="8"/>
        <v>0.11864406779660727</v>
      </c>
      <c r="I276">
        <f t="shared" si="9"/>
        <v>6.9540404900309521E-2</v>
      </c>
    </row>
    <row r="277" spans="1:9" x14ac:dyDescent="0.2">
      <c r="A277" s="1">
        <v>0</v>
      </c>
      <c r="B277" s="1">
        <v>0.5</v>
      </c>
      <c r="C277" s="1">
        <v>0.5</v>
      </c>
      <c r="D277" s="1">
        <v>0.11864406779660727</v>
      </c>
      <c r="E277" s="1">
        <v>0.16499999999999915</v>
      </c>
      <c r="F277" s="1">
        <v>9.6473899091571405E-2</v>
      </c>
      <c r="G277" s="1">
        <v>2.8275304489735511</v>
      </c>
      <c r="H277">
        <f t="shared" si="8"/>
        <v>0.11864406779660727</v>
      </c>
      <c r="I277">
        <f t="shared" si="9"/>
        <v>9.6473899091571405E-2</v>
      </c>
    </row>
    <row r="278" spans="1:9" x14ac:dyDescent="0.2">
      <c r="A278" s="1">
        <v>0</v>
      </c>
      <c r="B278" s="1">
        <v>0.5</v>
      </c>
      <c r="C278" s="1">
        <v>0.625</v>
      </c>
      <c r="D278" s="1">
        <v>0.10169491525423777</v>
      </c>
      <c r="E278" s="1">
        <v>0.16000000000000014</v>
      </c>
      <c r="F278" s="1">
        <v>0.11369194418272814</v>
      </c>
      <c r="G278" s="1">
        <v>2.9029290260217104</v>
      </c>
      <c r="H278">
        <f t="shared" si="8"/>
        <v>0.10169491525423777</v>
      </c>
      <c r="I278">
        <f t="shared" si="9"/>
        <v>0.11369194418272814</v>
      </c>
    </row>
    <row r="279" spans="1:9" x14ac:dyDescent="0.2">
      <c r="A279" s="1">
        <v>0</v>
      </c>
      <c r="B279" s="1">
        <v>0.5</v>
      </c>
      <c r="C279" s="1">
        <v>0.75</v>
      </c>
      <c r="D279" s="1">
        <v>8.4745762711862224E-2</v>
      </c>
      <c r="E279" s="1">
        <v>0.15499999999999936</v>
      </c>
      <c r="F279" s="1">
        <v>0.12449521807118076</v>
      </c>
      <c r="G279" s="1">
        <v>2.9502370377232956</v>
      </c>
      <c r="H279">
        <f t="shared" si="8"/>
        <v>8.4745762711862224E-2</v>
      </c>
      <c r="I279">
        <f t="shared" si="9"/>
        <v>0.12449521807118076</v>
      </c>
    </row>
    <row r="280" spans="1:9" x14ac:dyDescent="0.2">
      <c r="A280" s="1">
        <v>0</v>
      </c>
      <c r="B280" s="1">
        <v>0.5</v>
      </c>
      <c r="C280" s="1">
        <v>1</v>
      </c>
      <c r="D280" s="1">
        <v>2.6344275160596936E-15</v>
      </c>
      <c r="E280" s="1">
        <v>0.13000000000000078</v>
      </c>
      <c r="F280" s="1">
        <v>6.597442588931364E-2</v>
      </c>
      <c r="G280" s="1">
        <v>2.6939719138440434</v>
      </c>
      <c r="H280">
        <f t="shared" si="8"/>
        <v>2.6344275160596936E-15</v>
      </c>
      <c r="I280">
        <f t="shared" si="9"/>
        <v>6.597442588931364E-2</v>
      </c>
    </row>
    <row r="281" spans="1:9" x14ac:dyDescent="0.2">
      <c r="A281" s="1">
        <v>0</v>
      </c>
      <c r="B281" s="1">
        <v>0.75</v>
      </c>
      <c r="C281" s="1">
        <v>0</v>
      </c>
      <c r="D281" s="1">
        <v>0.27118644067796899</v>
      </c>
      <c r="E281" s="1">
        <v>0.21000000000000085</v>
      </c>
      <c r="F281" s="1">
        <v>0.10887628726697807</v>
      </c>
      <c r="G281" s="1">
        <v>2.8818410524987366</v>
      </c>
      <c r="H281">
        <f t="shared" si="8"/>
        <v>0.27118644067796899</v>
      </c>
      <c r="I281">
        <f t="shared" si="9"/>
        <v>0.10887628726697807</v>
      </c>
    </row>
    <row r="282" spans="1:9" x14ac:dyDescent="0.2">
      <c r="A282" s="1">
        <v>0</v>
      </c>
      <c r="B282" s="1">
        <v>0.75</v>
      </c>
      <c r="C282" s="1">
        <v>0.25</v>
      </c>
      <c r="D282" s="1">
        <v>0.18644067796610336</v>
      </c>
      <c r="E282" s="1">
        <v>0.1850000000000005</v>
      </c>
      <c r="F282" s="1">
        <v>0.10465379688985681</v>
      </c>
      <c r="G282" s="1">
        <v>2.863350581347746</v>
      </c>
      <c r="H282">
        <f t="shared" si="8"/>
        <v>0.18644067796610336</v>
      </c>
      <c r="I282">
        <f t="shared" si="9"/>
        <v>0.10465379688985681</v>
      </c>
    </row>
    <row r="283" spans="1:9" x14ac:dyDescent="0.2">
      <c r="A283" s="1">
        <v>0</v>
      </c>
      <c r="B283" s="1">
        <v>0.75</v>
      </c>
      <c r="C283" s="1">
        <v>0.375</v>
      </c>
      <c r="D283" s="1">
        <v>0.18644067796610336</v>
      </c>
      <c r="E283" s="1">
        <v>0.1850000000000005</v>
      </c>
      <c r="F283" s="1">
        <v>0.14395976138689304</v>
      </c>
      <c r="G283" s="1">
        <v>3.0354731293427055</v>
      </c>
      <c r="H283">
        <f t="shared" si="8"/>
        <v>0.18644067796610336</v>
      </c>
      <c r="I283">
        <f t="shared" si="9"/>
        <v>0.14395976138689304</v>
      </c>
    </row>
    <row r="284" spans="1:9" x14ac:dyDescent="0.2">
      <c r="A284" s="1">
        <v>0</v>
      </c>
      <c r="B284" s="1">
        <v>0.75</v>
      </c>
      <c r="C284" s="1">
        <v>0.5</v>
      </c>
      <c r="D284" s="1">
        <v>0.16949152542372783</v>
      </c>
      <c r="E284" s="1">
        <v>0.17999999999999972</v>
      </c>
      <c r="F284" s="1">
        <v>0.15473022516704452</v>
      </c>
      <c r="G284" s="1">
        <v>3.0826374641363952</v>
      </c>
      <c r="H284">
        <f t="shared" si="8"/>
        <v>0.16949152542372783</v>
      </c>
      <c r="I284">
        <f t="shared" si="9"/>
        <v>0.15473022516704452</v>
      </c>
    </row>
    <row r="285" spans="1:9" x14ac:dyDescent="0.2">
      <c r="A285" s="1">
        <v>0</v>
      </c>
      <c r="B285" s="1">
        <v>0.75</v>
      </c>
      <c r="C285" s="1">
        <v>0.625</v>
      </c>
      <c r="D285" s="1">
        <v>0.15254237288135833</v>
      </c>
      <c r="E285" s="1">
        <v>0.17500000000000071</v>
      </c>
      <c r="F285" s="1">
        <v>0.17538391479728696</v>
      </c>
      <c r="G285" s="1">
        <v>3.1730808797895707</v>
      </c>
      <c r="H285">
        <f t="shared" si="8"/>
        <v>0.15254237288135833</v>
      </c>
      <c r="I285">
        <f t="shared" si="9"/>
        <v>0.17538391479728696</v>
      </c>
    </row>
    <row r="286" spans="1:9" x14ac:dyDescent="0.2">
      <c r="A286" s="1">
        <v>0</v>
      </c>
      <c r="B286" s="1">
        <v>0.75</v>
      </c>
      <c r="C286" s="1">
        <v>0.75</v>
      </c>
      <c r="D286" s="1">
        <v>0.11864406779660727</v>
      </c>
      <c r="E286" s="1">
        <v>0.16499999999999915</v>
      </c>
      <c r="F286" s="1">
        <v>0.16766007194946506</v>
      </c>
      <c r="G286" s="1">
        <v>3.1392578321098732</v>
      </c>
      <c r="H286">
        <f t="shared" si="8"/>
        <v>0.11864406779660727</v>
      </c>
      <c r="I286">
        <f t="shared" si="9"/>
        <v>0.16766007194946506</v>
      </c>
    </row>
    <row r="287" spans="1:9" x14ac:dyDescent="0.2">
      <c r="A287" s="1">
        <v>0</v>
      </c>
      <c r="B287" s="1">
        <v>0.75</v>
      </c>
      <c r="C287" s="1">
        <v>1</v>
      </c>
      <c r="D287" s="1">
        <v>0.10169491525423777</v>
      </c>
      <c r="E287" s="1">
        <v>0.16000000000000014</v>
      </c>
      <c r="F287" s="1">
        <v>0.20699120536570906</v>
      </c>
      <c r="G287" s="1">
        <v>3.311490595909476</v>
      </c>
      <c r="H287">
        <f t="shared" si="8"/>
        <v>0.10169491525423777</v>
      </c>
      <c r="I287">
        <f t="shared" si="9"/>
        <v>0.20699120536570906</v>
      </c>
    </row>
    <row r="288" spans="1:9" x14ac:dyDescent="0.2">
      <c r="A288" s="1">
        <v>0</v>
      </c>
      <c r="B288" s="1">
        <v>1</v>
      </c>
      <c r="C288" s="1">
        <v>0</v>
      </c>
      <c r="D288" s="1">
        <v>0.30508474576271405</v>
      </c>
      <c r="E288" s="1">
        <v>0.22000000000000064</v>
      </c>
      <c r="F288" s="1">
        <v>0.13992449679051952</v>
      </c>
      <c r="G288" s="1">
        <v>3.0178025281235437</v>
      </c>
      <c r="H288">
        <f t="shared" si="8"/>
        <v>0.30508474576271405</v>
      </c>
      <c r="I288">
        <f t="shared" si="9"/>
        <v>0.13992449679051952</v>
      </c>
    </row>
    <row r="289" spans="1:9" x14ac:dyDescent="0.2">
      <c r="A289" s="1">
        <v>0</v>
      </c>
      <c r="B289" s="1">
        <v>1</v>
      </c>
      <c r="C289" s="1">
        <v>0.25</v>
      </c>
      <c r="D289" s="1">
        <v>0.22033898305084842</v>
      </c>
      <c r="E289" s="1">
        <v>0.19500000000000028</v>
      </c>
      <c r="F289" s="1">
        <v>0.139709024821498</v>
      </c>
      <c r="G289" s="1">
        <v>3.0168589668904318</v>
      </c>
      <c r="H289">
        <f t="shared" si="8"/>
        <v>0.22033898305084842</v>
      </c>
      <c r="I289">
        <f t="shared" si="9"/>
        <v>0.139709024821498</v>
      </c>
    </row>
    <row r="290" spans="1:9" x14ac:dyDescent="0.2">
      <c r="A290" s="1">
        <v>0</v>
      </c>
      <c r="B290" s="1">
        <v>1</v>
      </c>
      <c r="C290" s="1">
        <v>0.375</v>
      </c>
      <c r="D290" s="1">
        <v>0.2033898305084729</v>
      </c>
      <c r="E290" s="1">
        <v>0.1899999999999995</v>
      </c>
      <c r="F290" s="1">
        <v>0.16254493365957123</v>
      </c>
      <c r="G290" s="1">
        <v>3.1168584164723434</v>
      </c>
      <c r="H290">
        <f t="shared" si="8"/>
        <v>0.2033898305084729</v>
      </c>
      <c r="I290">
        <f t="shared" si="9"/>
        <v>0.16254493365957123</v>
      </c>
    </row>
    <row r="291" spans="1:9" x14ac:dyDescent="0.2">
      <c r="A291" s="1">
        <v>0</v>
      </c>
      <c r="B291" s="1">
        <v>1</v>
      </c>
      <c r="C291" s="1">
        <v>0.5</v>
      </c>
      <c r="D291" s="1">
        <v>0.16949152542372783</v>
      </c>
      <c r="E291" s="1">
        <v>0.17999999999999972</v>
      </c>
      <c r="F291" s="1">
        <v>0.15473022516704452</v>
      </c>
      <c r="G291" s="1">
        <v>3.0826374641363952</v>
      </c>
      <c r="H291">
        <f t="shared" si="8"/>
        <v>0.16949152542372783</v>
      </c>
      <c r="I291">
        <f t="shared" si="9"/>
        <v>0.15473022516704452</v>
      </c>
    </row>
    <row r="292" spans="1:9" x14ac:dyDescent="0.2">
      <c r="A292" s="1">
        <v>0</v>
      </c>
      <c r="B292" s="1">
        <v>1</v>
      </c>
      <c r="C292" s="1">
        <v>0.625</v>
      </c>
      <c r="D292" s="1">
        <v>0.1355932203389828</v>
      </c>
      <c r="E292" s="1">
        <v>0.16999999999999993</v>
      </c>
      <c r="F292" s="1">
        <v>0.15482861421431945</v>
      </c>
      <c r="G292" s="1">
        <v>3.0830683141035302</v>
      </c>
      <c r="H292">
        <f t="shared" si="8"/>
        <v>0.1355932203389828</v>
      </c>
      <c r="I292">
        <f t="shared" si="9"/>
        <v>0.15482861421431945</v>
      </c>
    </row>
    <row r="293" spans="1:9" x14ac:dyDescent="0.2">
      <c r="A293" s="1">
        <v>0</v>
      </c>
      <c r="B293" s="1">
        <v>1</v>
      </c>
      <c r="C293" s="1">
        <v>0.75</v>
      </c>
      <c r="D293" s="1">
        <v>0.1355932203389828</v>
      </c>
      <c r="E293" s="1">
        <v>0.16999999999999993</v>
      </c>
      <c r="F293" s="1">
        <v>0.18922882758775714</v>
      </c>
      <c r="G293" s="1">
        <v>3.2337083620752023</v>
      </c>
      <c r="H293">
        <f t="shared" si="8"/>
        <v>0.1355932203389828</v>
      </c>
      <c r="I293">
        <f t="shared" si="9"/>
        <v>0.18922882758775714</v>
      </c>
    </row>
    <row r="294" spans="1:9" ht="15" customHeight="1" x14ac:dyDescent="0.2">
      <c r="A294" s="1">
        <v>0</v>
      </c>
      <c r="B294" s="1">
        <v>1</v>
      </c>
      <c r="C294" s="1">
        <v>1</v>
      </c>
      <c r="D294" s="1">
        <v>0.10169491525423777</v>
      </c>
      <c r="E294" s="1">
        <v>0.16000000000000014</v>
      </c>
      <c r="F294" s="1">
        <v>0.20699120536570906</v>
      </c>
      <c r="G294" s="1">
        <v>3.311490595909476</v>
      </c>
      <c r="H294">
        <f t="shared" si="8"/>
        <v>0.10169491525423777</v>
      </c>
      <c r="I294">
        <f t="shared" si="9"/>
        <v>0.20699120536570906</v>
      </c>
    </row>
    <row r="295" spans="1:9" x14ac:dyDescent="0.2">
      <c r="A295" s="1">
        <v>0.16666666666666666</v>
      </c>
      <c r="B295" s="1">
        <v>0</v>
      </c>
      <c r="C295" s="1">
        <v>0.25</v>
      </c>
      <c r="D295" s="1">
        <v>0.15254237288135833</v>
      </c>
      <c r="E295" s="1">
        <v>0.17500000000000071</v>
      </c>
      <c r="F295" s="1">
        <v>6.9568886292738982E-2</v>
      </c>
      <c r="G295" s="1">
        <v>2.7097122141069008</v>
      </c>
      <c r="H295">
        <f t="shared" si="8"/>
        <v>0.15254237288135833</v>
      </c>
      <c r="I295">
        <f t="shared" si="9"/>
        <v>6.9568886292738982E-2</v>
      </c>
    </row>
    <row r="296" spans="1:9" x14ac:dyDescent="0.2">
      <c r="A296" s="1">
        <v>0.16666666666666666</v>
      </c>
      <c r="B296" s="1">
        <v>0</v>
      </c>
      <c r="C296" s="1">
        <v>0.375</v>
      </c>
      <c r="D296" s="1">
        <v>0.11864406779660727</v>
      </c>
      <c r="E296" s="1">
        <v>0.16499999999999915</v>
      </c>
      <c r="F296" s="1">
        <v>6.9540404900309521E-2</v>
      </c>
      <c r="G296" s="1">
        <v>2.7095874928362709</v>
      </c>
      <c r="H296">
        <f t="shared" si="8"/>
        <v>0.11864406779660727</v>
      </c>
      <c r="I296">
        <f t="shared" si="9"/>
        <v>6.9540404900309521E-2</v>
      </c>
    </row>
    <row r="297" spans="1:9" x14ac:dyDescent="0.2">
      <c r="A297" s="1">
        <v>0.16666666666666666</v>
      </c>
      <c r="B297" s="1">
        <v>0</v>
      </c>
      <c r="C297" s="1">
        <v>0.5</v>
      </c>
      <c r="D297" s="1">
        <v>0.10169491525423777</v>
      </c>
      <c r="E297" s="1">
        <v>0.16000000000000014</v>
      </c>
      <c r="F297" s="1">
        <v>7.7038705406844446E-2</v>
      </c>
      <c r="G297" s="1">
        <v>2.7424228806796096</v>
      </c>
      <c r="H297">
        <f t="shared" si="8"/>
        <v>0.10169491525423777</v>
      </c>
      <c r="I297">
        <f t="shared" si="9"/>
        <v>7.7038705406844446E-2</v>
      </c>
    </row>
    <row r="298" spans="1:9" x14ac:dyDescent="0.2">
      <c r="A298" s="1">
        <v>0.16666666666666666</v>
      </c>
      <c r="B298" s="1">
        <v>0</v>
      </c>
      <c r="C298" s="1">
        <v>0.625</v>
      </c>
      <c r="D298" s="1">
        <v>0.10169491525423777</v>
      </c>
      <c r="E298" s="1">
        <v>0.16000000000000014</v>
      </c>
      <c r="F298" s="1">
        <v>0.11369194418272814</v>
      </c>
      <c r="G298" s="1">
        <v>2.9029290260217104</v>
      </c>
      <c r="H298">
        <f t="shared" si="8"/>
        <v>0.10169491525423777</v>
      </c>
      <c r="I298">
        <f t="shared" si="9"/>
        <v>0.11369194418272814</v>
      </c>
    </row>
    <row r="299" spans="1:9" x14ac:dyDescent="0.2">
      <c r="A299" s="1">
        <v>0.16666666666666666</v>
      </c>
      <c r="B299" s="1">
        <v>0</v>
      </c>
      <c r="C299" s="1">
        <v>0.75</v>
      </c>
      <c r="D299" s="1">
        <v>8.4745762711862224E-2</v>
      </c>
      <c r="E299" s="1">
        <v>0.15499999999999936</v>
      </c>
      <c r="F299" s="1">
        <v>0.12449521807118076</v>
      </c>
      <c r="G299" s="1">
        <v>2.9502370377232956</v>
      </c>
      <c r="H299">
        <f t="shared" si="8"/>
        <v>8.4745762711862224E-2</v>
      </c>
      <c r="I299">
        <f t="shared" si="9"/>
        <v>0.12449521807118076</v>
      </c>
    </row>
    <row r="300" spans="1:9" x14ac:dyDescent="0.2">
      <c r="A300" s="1">
        <v>0.16666666666666666</v>
      </c>
      <c r="B300" s="1">
        <v>0</v>
      </c>
      <c r="C300" s="1">
        <v>1</v>
      </c>
      <c r="D300" s="1">
        <v>5.0847457627117183E-2</v>
      </c>
      <c r="E300" s="1">
        <v>0.14499999999999957</v>
      </c>
      <c r="F300" s="1">
        <v>0.13652742236922119</v>
      </c>
      <c r="G300" s="1">
        <v>3.0029265897614037</v>
      </c>
      <c r="H300">
        <f t="shared" si="8"/>
        <v>5.0847457627117183E-2</v>
      </c>
      <c r="I300">
        <f t="shared" si="9"/>
        <v>0.13652742236922119</v>
      </c>
    </row>
    <row r="301" spans="1:9" x14ac:dyDescent="0.2">
      <c r="A301" s="1">
        <v>0.16666666666666666</v>
      </c>
      <c r="B301" s="1">
        <v>0.25</v>
      </c>
      <c r="C301" s="1">
        <v>0</v>
      </c>
      <c r="D301" s="1">
        <v>0.42372881355932468</v>
      </c>
      <c r="E301" s="1">
        <v>0.25500000000000078</v>
      </c>
      <c r="F301" s="1">
        <v>0.24838575905799978</v>
      </c>
      <c r="G301" s="1">
        <v>3.4927591678883796</v>
      </c>
      <c r="H301">
        <f t="shared" si="8"/>
        <v>0.42372881355932468</v>
      </c>
      <c r="I301">
        <f t="shared" si="9"/>
        <v>0.24838575905799978</v>
      </c>
    </row>
    <row r="302" spans="1:9" x14ac:dyDescent="0.2">
      <c r="A302" s="1">
        <v>0.16666666666666666</v>
      </c>
      <c r="B302" s="1">
        <v>0.25</v>
      </c>
      <c r="C302" s="1">
        <v>0.25</v>
      </c>
      <c r="D302" s="1">
        <v>0.32203389830508355</v>
      </c>
      <c r="E302" s="1">
        <v>0.22499999999999964</v>
      </c>
      <c r="F302" s="1">
        <v>0.24469661262354123</v>
      </c>
      <c r="G302" s="1">
        <v>3.4766042333294425</v>
      </c>
      <c r="H302">
        <f t="shared" si="8"/>
        <v>0.32203389830508355</v>
      </c>
      <c r="I302">
        <f t="shared" si="9"/>
        <v>0.24469661262354123</v>
      </c>
    </row>
    <row r="303" spans="1:9" x14ac:dyDescent="0.2">
      <c r="A303" s="1">
        <v>0.16666666666666666</v>
      </c>
      <c r="B303" s="1">
        <v>0.25</v>
      </c>
      <c r="C303" s="1">
        <v>0.375</v>
      </c>
      <c r="D303" s="1">
        <v>0.28813559322033849</v>
      </c>
      <c r="E303" s="1">
        <v>0.21499999999999986</v>
      </c>
      <c r="F303" s="1">
        <v>0.25535279392917543</v>
      </c>
      <c r="G303" s="1">
        <v>3.5232681201387921</v>
      </c>
      <c r="H303">
        <f t="shared" si="8"/>
        <v>0.28813559322033849</v>
      </c>
      <c r="I303">
        <f t="shared" si="9"/>
        <v>0.25535279392917543</v>
      </c>
    </row>
    <row r="304" spans="1:9" x14ac:dyDescent="0.2">
      <c r="A304" s="1">
        <v>0.16666666666666666</v>
      </c>
      <c r="B304" s="1">
        <v>0.25</v>
      </c>
      <c r="C304" s="1">
        <v>0.5</v>
      </c>
      <c r="D304" s="1">
        <v>0.28813559322033849</v>
      </c>
      <c r="E304" s="1">
        <v>0.21499999999999986</v>
      </c>
      <c r="F304" s="1">
        <v>0.29037433196730894</v>
      </c>
      <c r="G304" s="1">
        <v>3.6766289761554525</v>
      </c>
      <c r="H304">
        <f t="shared" si="8"/>
        <v>0.28813559322033849</v>
      </c>
      <c r="I304">
        <f t="shared" si="9"/>
        <v>0.29037433196730894</v>
      </c>
    </row>
    <row r="305" spans="1:9" x14ac:dyDescent="0.2">
      <c r="A305" s="1">
        <v>0.16666666666666666</v>
      </c>
      <c r="B305" s="1">
        <v>0.25</v>
      </c>
      <c r="C305" s="1">
        <v>0.625</v>
      </c>
      <c r="D305" s="1">
        <v>0.23728813559321793</v>
      </c>
      <c r="E305" s="1">
        <v>0.19999999999999929</v>
      </c>
      <c r="F305" s="1">
        <v>0.27803007338371927</v>
      </c>
      <c r="G305" s="1">
        <v>3.6225729246705356</v>
      </c>
      <c r="H305">
        <f t="shared" si="8"/>
        <v>0.23728813559321793</v>
      </c>
      <c r="I305">
        <f t="shared" si="9"/>
        <v>0.27803007338371927</v>
      </c>
    </row>
    <row r="306" spans="1:9" x14ac:dyDescent="0.2">
      <c r="A306" s="1">
        <v>0.16666666666666666</v>
      </c>
      <c r="B306" s="1">
        <v>0.25</v>
      </c>
      <c r="C306" s="1">
        <v>0.75</v>
      </c>
      <c r="D306" s="1">
        <v>0.22033898305084842</v>
      </c>
      <c r="E306" s="1">
        <v>0.19500000000000028</v>
      </c>
      <c r="F306" s="1">
        <v>0.29693589277073801</v>
      </c>
      <c r="G306" s="1">
        <v>3.7053623396223436</v>
      </c>
      <c r="H306">
        <f t="shared" si="8"/>
        <v>0.22033898305084842</v>
      </c>
      <c r="I306">
        <f t="shared" si="9"/>
        <v>0.29693589277073801</v>
      </c>
    </row>
    <row r="307" spans="1:9" x14ac:dyDescent="0.2">
      <c r="A307" s="1">
        <v>0.16666666666666666</v>
      </c>
      <c r="B307" s="1">
        <v>0.25</v>
      </c>
      <c r="C307" s="1">
        <v>1</v>
      </c>
      <c r="D307" s="1">
        <v>0.2033898305084729</v>
      </c>
      <c r="E307" s="1">
        <v>0.1899999999999995</v>
      </c>
      <c r="F307" s="1">
        <v>0.34765113090838046</v>
      </c>
      <c r="G307" s="1">
        <v>3.927446598897558</v>
      </c>
      <c r="H307">
        <f t="shared" si="8"/>
        <v>0.2033898305084729</v>
      </c>
      <c r="I307">
        <f t="shared" si="9"/>
        <v>0.34765113090838046</v>
      </c>
    </row>
    <row r="308" spans="1:9" x14ac:dyDescent="0.2">
      <c r="A308" s="1">
        <v>0.16666666666666666</v>
      </c>
      <c r="B308" s="1">
        <v>0.5</v>
      </c>
      <c r="C308" s="1">
        <v>0</v>
      </c>
      <c r="D308" s="1">
        <v>0.42372881355932468</v>
      </c>
      <c r="E308" s="1">
        <v>0.25500000000000078</v>
      </c>
      <c r="F308" s="1">
        <v>0.24838575905799978</v>
      </c>
      <c r="G308" s="1">
        <v>3.4927591678883796</v>
      </c>
      <c r="H308">
        <f t="shared" si="8"/>
        <v>0.42372881355932468</v>
      </c>
      <c r="I308">
        <f t="shared" si="9"/>
        <v>0.24838575905799978</v>
      </c>
    </row>
    <row r="309" spans="1:9" x14ac:dyDescent="0.2">
      <c r="A309" s="1">
        <v>0.16666666666666666</v>
      </c>
      <c r="B309" s="1">
        <v>0.5</v>
      </c>
      <c r="C309" s="1">
        <v>0.25</v>
      </c>
      <c r="D309" s="1">
        <v>0.37288135593220412</v>
      </c>
      <c r="E309" s="1">
        <v>0.24000000000000021</v>
      </c>
      <c r="F309" s="1">
        <v>0.29709022752857445</v>
      </c>
      <c r="G309" s="1">
        <v>3.7060381783176388</v>
      </c>
      <c r="H309">
        <f t="shared" si="8"/>
        <v>0.37288135593220412</v>
      </c>
      <c r="I309">
        <f t="shared" si="9"/>
        <v>0.29709022752857445</v>
      </c>
    </row>
    <row r="310" spans="1:9" x14ac:dyDescent="0.2">
      <c r="A310" s="1">
        <v>0.16666666666666666</v>
      </c>
      <c r="B310" s="1">
        <v>0.5</v>
      </c>
      <c r="C310" s="1">
        <v>0.375</v>
      </c>
      <c r="D310" s="1">
        <v>0.30508474576271405</v>
      </c>
      <c r="E310" s="1">
        <v>0.22000000000000064</v>
      </c>
      <c r="F310" s="1">
        <v>0.27389076576433868</v>
      </c>
      <c r="G310" s="1">
        <v>3.6044467144757326</v>
      </c>
      <c r="H310">
        <f t="shared" si="8"/>
        <v>0.30508474576271405</v>
      </c>
      <c r="I310">
        <f t="shared" si="9"/>
        <v>0.27389076576433868</v>
      </c>
    </row>
    <row r="311" spans="1:9" x14ac:dyDescent="0.2">
      <c r="A311" s="1">
        <v>0.16666666666666666</v>
      </c>
      <c r="B311" s="1">
        <v>0.5</v>
      </c>
      <c r="C311" s="1">
        <v>0.5</v>
      </c>
      <c r="D311" s="1">
        <v>0.30508474576271405</v>
      </c>
      <c r="E311" s="1">
        <v>0.22000000000000064</v>
      </c>
      <c r="F311" s="1">
        <v>0.30971922485772851</v>
      </c>
      <c r="G311" s="1">
        <v>3.7613411132978869</v>
      </c>
      <c r="H311">
        <f t="shared" si="8"/>
        <v>0.30508474576271405</v>
      </c>
      <c r="I311">
        <f t="shared" si="9"/>
        <v>0.30971922485772851</v>
      </c>
    </row>
    <row r="312" spans="1:9" x14ac:dyDescent="0.2">
      <c r="A312" s="1">
        <v>0.16666666666666666</v>
      </c>
      <c r="B312" s="1">
        <v>0.5</v>
      </c>
      <c r="C312" s="1">
        <v>0.625</v>
      </c>
      <c r="D312" s="1">
        <v>0.27118644067796899</v>
      </c>
      <c r="E312" s="1">
        <v>0.21000000000000085</v>
      </c>
      <c r="F312" s="1">
        <v>0.3190277094650612</v>
      </c>
      <c r="G312" s="1">
        <v>3.8021033769667194</v>
      </c>
      <c r="H312">
        <f t="shared" si="8"/>
        <v>0.27118644067796899</v>
      </c>
      <c r="I312">
        <f t="shared" si="9"/>
        <v>0.3190277094650612</v>
      </c>
    </row>
    <row r="313" spans="1:9" x14ac:dyDescent="0.2">
      <c r="A313" s="1">
        <v>0.16666666666666666</v>
      </c>
      <c r="B313" s="1">
        <v>0.5</v>
      </c>
      <c r="C313" s="1">
        <v>0.75</v>
      </c>
      <c r="D313" s="1">
        <v>0.25423728813559349</v>
      </c>
      <c r="E313" s="1">
        <v>0.20500000000000007</v>
      </c>
      <c r="F313" s="1">
        <v>0.33995491943996908</v>
      </c>
      <c r="G313" s="1">
        <v>3.8937445502440799</v>
      </c>
      <c r="H313">
        <f t="shared" si="8"/>
        <v>0.25423728813559349</v>
      </c>
      <c r="I313">
        <f t="shared" si="9"/>
        <v>0.33995491943996908</v>
      </c>
    </row>
    <row r="314" spans="1:9" x14ac:dyDescent="0.2">
      <c r="A314" s="1">
        <v>0.16666666666666666</v>
      </c>
      <c r="B314" s="1">
        <v>0.5</v>
      </c>
      <c r="C314" s="1">
        <v>1</v>
      </c>
      <c r="D314" s="1">
        <v>0.2033898305084729</v>
      </c>
      <c r="E314" s="1">
        <v>0.1899999999999995</v>
      </c>
      <c r="F314" s="1">
        <v>0.34765113090838046</v>
      </c>
      <c r="G314" s="1">
        <v>3.927446598897558</v>
      </c>
      <c r="H314">
        <f t="shared" si="8"/>
        <v>0.2033898305084729</v>
      </c>
      <c r="I314">
        <f t="shared" si="9"/>
        <v>0.34765113090838046</v>
      </c>
    </row>
    <row r="315" spans="1:9" x14ac:dyDescent="0.2">
      <c r="A315" s="1">
        <v>0.16666666666666666</v>
      </c>
      <c r="B315" s="1">
        <v>0.75</v>
      </c>
      <c r="C315" s="1">
        <v>0</v>
      </c>
      <c r="D315" s="1">
        <v>0.45762711864406974</v>
      </c>
      <c r="E315" s="1">
        <v>0.26500000000000057</v>
      </c>
      <c r="F315" s="1">
        <v>0.279315413687306</v>
      </c>
      <c r="G315" s="1">
        <v>3.6282014864149152</v>
      </c>
      <c r="H315">
        <f t="shared" si="8"/>
        <v>0.45762711864406974</v>
      </c>
      <c r="I315">
        <f t="shared" si="9"/>
        <v>0.279315413687306</v>
      </c>
    </row>
    <row r="316" spans="1:9" x14ac:dyDescent="0.2">
      <c r="A316" s="1">
        <v>0.16666666666666666</v>
      </c>
      <c r="B316" s="1">
        <v>0.75</v>
      </c>
      <c r="C316" s="1">
        <v>0.25</v>
      </c>
      <c r="D316" s="1">
        <v>0.38983050847457362</v>
      </c>
      <c r="E316" s="1">
        <v>0.24499999999999922</v>
      </c>
      <c r="F316" s="1">
        <v>0.31453992449750495</v>
      </c>
      <c r="G316" s="1">
        <v>3.7824511691312521</v>
      </c>
      <c r="H316">
        <f t="shared" si="8"/>
        <v>0.38983050847457362</v>
      </c>
      <c r="I316">
        <f t="shared" si="9"/>
        <v>0.31453992449750495</v>
      </c>
    </row>
    <row r="317" spans="1:9" x14ac:dyDescent="0.2">
      <c r="A317" s="1">
        <v>0.16666666666666666</v>
      </c>
      <c r="B317" s="1">
        <v>0.75</v>
      </c>
      <c r="C317" s="1">
        <v>0.375</v>
      </c>
      <c r="D317" s="1">
        <v>0.37288135593220412</v>
      </c>
      <c r="E317" s="1">
        <v>0.24000000000000021</v>
      </c>
      <c r="F317" s="1">
        <v>0.34796398570912151</v>
      </c>
      <c r="G317" s="1">
        <v>3.9288166038356143</v>
      </c>
      <c r="H317">
        <f t="shared" si="8"/>
        <v>0.37288135593220412</v>
      </c>
      <c r="I317">
        <f t="shared" si="9"/>
        <v>0.34796398570912151</v>
      </c>
    </row>
    <row r="318" spans="1:9" x14ac:dyDescent="0.2">
      <c r="A318" s="1">
        <v>0.16666666666666666</v>
      </c>
      <c r="B318" s="1">
        <v>0.75</v>
      </c>
      <c r="C318" s="1">
        <v>0.5</v>
      </c>
      <c r="D318" s="1">
        <v>0.35593220338982856</v>
      </c>
      <c r="E318" s="1">
        <v>0.23499999999999943</v>
      </c>
      <c r="F318" s="1">
        <v>0.36770464855026114</v>
      </c>
      <c r="G318" s="1">
        <v>4.0152618350061298</v>
      </c>
      <c r="H318">
        <f t="shared" si="8"/>
        <v>0.35593220338982856</v>
      </c>
      <c r="I318">
        <f t="shared" si="9"/>
        <v>0.36770464855026114</v>
      </c>
    </row>
    <row r="319" spans="1:9" x14ac:dyDescent="0.2">
      <c r="A319" s="1">
        <v>0.16666666666666666</v>
      </c>
      <c r="B319" s="1">
        <v>0.75</v>
      </c>
      <c r="C319" s="1">
        <v>0.625</v>
      </c>
      <c r="D319" s="1">
        <v>0.32203389830508355</v>
      </c>
      <c r="E319" s="1">
        <v>0.22499999999999964</v>
      </c>
      <c r="F319" s="1">
        <v>0.38045899142288397</v>
      </c>
      <c r="G319" s="1">
        <v>4.0711136636364316</v>
      </c>
      <c r="H319">
        <f t="shared" si="8"/>
        <v>0.32203389830508355</v>
      </c>
      <c r="I319">
        <f t="shared" si="9"/>
        <v>0.38045899142288397</v>
      </c>
    </row>
    <row r="320" spans="1:9" x14ac:dyDescent="0.2">
      <c r="A320" s="1">
        <v>0.16666666666666666</v>
      </c>
      <c r="B320" s="1">
        <v>0.75</v>
      </c>
      <c r="C320" s="1">
        <v>0.75</v>
      </c>
      <c r="D320" s="1">
        <v>0.30508474576271405</v>
      </c>
      <c r="E320" s="1">
        <v>0.22000000000000064</v>
      </c>
      <c r="F320" s="1">
        <v>0.40441510293958127</v>
      </c>
      <c r="G320" s="1">
        <v>4.1760185300369557</v>
      </c>
      <c r="H320">
        <f t="shared" si="8"/>
        <v>0.30508474576271405</v>
      </c>
      <c r="I320">
        <f t="shared" si="9"/>
        <v>0.40441510293958127</v>
      </c>
    </row>
    <row r="321" spans="1:9" x14ac:dyDescent="0.2">
      <c r="A321" s="1">
        <v>0.16666666666666666</v>
      </c>
      <c r="B321" s="1">
        <v>0.75</v>
      </c>
      <c r="C321" s="1">
        <v>1</v>
      </c>
      <c r="D321" s="1">
        <v>0.27118644067796899</v>
      </c>
      <c r="E321" s="1">
        <v>0.21000000000000085</v>
      </c>
      <c r="F321" s="1">
        <v>0.44122616241809576</v>
      </c>
      <c r="G321" s="1">
        <v>4.3372157791799877</v>
      </c>
      <c r="H321">
        <f t="shared" si="8"/>
        <v>0.27118644067796899</v>
      </c>
      <c r="I321">
        <f t="shared" si="9"/>
        <v>0.44122616241809576</v>
      </c>
    </row>
    <row r="322" spans="1:9" x14ac:dyDescent="0.2">
      <c r="A322" s="1">
        <v>0.16666666666666666</v>
      </c>
      <c r="B322" s="1">
        <v>1</v>
      </c>
      <c r="C322" s="1">
        <v>0</v>
      </c>
      <c r="D322" s="1">
        <v>0.52542372881355981</v>
      </c>
      <c r="E322" s="1">
        <v>0.28500000000000014</v>
      </c>
      <c r="F322" s="1">
        <v>0.34147111018150283</v>
      </c>
      <c r="G322" s="1">
        <v>3.9003840162136489</v>
      </c>
      <c r="H322">
        <f t="shared" si="8"/>
        <v>0.52542372881355981</v>
      </c>
      <c r="I322">
        <f t="shared" si="9"/>
        <v>0.34147111018150283</v>
      </c>
    </row>
    <row r="323" spans="1:9" x14ac:dyDescent="0.2">
      <c r="A323" s="1">
        <v>0.16666666666666666</v>
      </c>
      <c r="B323" s="1">
        <v>1</v>
      </c>
      <c r="C323" s="1">
        <v>0.25</v>
      </c>
      <c r="D323" s="1">
        <v>0.45762711864406974</v>
      </c>
      <c r="E323" s="1">
        <v>0.26500000000000057</v>
      </c>
      <c r="F323" s="1">
        <v>0.38465780102716396</v>
      </c>
      <c r="G323" s="1">
        <v>4.0895004356411961</v>
      </c>
      <c r="H323">
        <f t="shared" ref="H323:H386" si="10">(E323-0.13)/(0.425-0.13)</f>
        <v>0.45762711864406974</v>
      </c>
      <c r="I323">
        <f t="shared" ref="I323:I386" si="11">(G323-2.405067)/(6.784111-2.405067)</f>
        <v>0.38465780102716396</v>
      </c>
    </row>
    <row r="324" spans="1:9" x14ac:dyDescent="0.2">
      <c r="A324" s="1">
        <v>0.16666666666666666</v>
      </c>
      <c r="B324" s="1">
        <v>1</v>
      </c>
      <c r="C324" s="1">
        <v>0.375</v>
      </c>
      <c r="D324" s="1">
        <v>0.44067796610170024</v>
      </c>
      <c r="E324" s="1">
        <v>0.26000000000000156</v>
      </c>
      <c r="F324" s="1">
        <v>0.42232040827901707</v>
      </c>
      <c r="G324" s="1">
        <v>4.25442664995178</v>
      </c>
      <c r="H324">
        <f t="shared" si="10"/>
        <v>0.44067796610170024</v>
      </c>
      <c r="I324">
        <f t="shared" si="11"/>
        <v>0.42232040827901707</v>
      </c>
    </row>
    <row r="325" spans="1:9" x14ac:dyDescent="0.2">
      <c r="A325" s="1">
        <v>0.16666666666666666</v>
      </c>
      <c r="B325" s="1">
        <v>1</v>
      </c>
      <c r="C325" s="1">
        <v>0.5</v>
      </c>
      <c r="D325" s="1">
        <v>0.40677966101694918</v>
      </c>
      <c r="E325" s="1">
        <v>0.25</v>
      </c>
      <c r="F325" s="1">
        <v>0.42602664793069039</v>
      </c>
      <c r="G325" s="1">
        <v>4.2706564364610022</v>
      </c>
      <c r="H325">
        <f t="shared" si="10"/>
        <v>0.40677966101694918</v>
      </c>
      <c r="I325">
        <f t="shared" si="11"/>
        <v>0.42602664793069039</v>
      </c>
    </row>
    <row r="326" spans="1:9" x14ac:dyDescent="0.2">
      <c r="A326" s="1">
        <v>0.16666666666666666</v>
      </c>
      <c r="B326" s="1">
        <v>1</v>
      </c>
      <c r="C326" s="1">
        <v>0.625</v>
      </c>
      <c r="D326" s="1">
        <v>0.40677966101694918</v>
      </c>
      <c r="E326" s="1">
        <v>0.25</v>
      </c>
      <c r="F326" s="1">
        <v>0.48310515000932625</v>
      </c>
      <c r="G326" s="1">
        <v>4.52060570851744</v>
      </c>
      <c r="H326">
        <f t="shared" si="10"/>
        <v>0.40677966101694918</v>
      </c>
      <c r="I326">
        <f t="shared" si="11"/>
        <v>0.48310515000932625</v>
      </c>
    </row>
    <row r="327" spans="1:9" x14ac:dyDescent="0.2">
      <c r="A327" s="1">
        <v>0.16666666666666666</v>
      </c>
      <c r="B327" s="1">
        <v>1</v>
      </c>
      <c r="C327" s="1">
        <v>0.75</v>
      </c>
      <c r="D327" s="1">
        <v>0.35593220338983461</v>
      </c>
      <c r="E327" s="1">
        <v>0.23500000000000121</v>
      </c>
      <c r="F327" s="1">
        <v>0.46922162606068402</v>
      </c>
      <c r="G327" s="1">
        <v>4.4598091462712821</v>
      </c>
      <c r="H327">
        <f t="shared" si="10"/>
        <v>0.35593220338983461</v>
      </c>
      <c r="I327">
        <f t="shared" si="11"/>
        <v>0.46922162606068402</v>
      </c>
    </row>
    <row r="328" spans="1:9" x14ac:dyDescent="0.2">
      <c r="A328" s="1">
        <v>0.16666666666666666</v>
      </c>
      <c r="B328" s="1">
        <v>1</v>
      </c>
      <c r="C328" s="1">
        <v>1</v>
      </c>
      <c r="D328" s="1">
        <v>0.28813559322034454</v>
      </c>
      <c r="E328" s="1">
        <v>0.21500000000000163</v>
      </c>
      <c r="F328" s="1">
        <v>0.46502138097096829</v>
      </c>
      <c r="G328" s="1">
        <v>4.441416088212633</v>
      </c>
      <c r="H328">
        <f t="shared" si="10"/>
        <v>0.28813559322034454</v>
      </c>
      <c r="I328">
        <f t="shared" si="11"/>
        <v>0.46502138097096829</v>
      </c>
    </row>
    <row r="329" spans="1:9" x14ac:dyDescent="0.2">
      <c r="A329" s="1">
        <v>0.33333333333333331</v>
      </c>
      <c r="B329" s="1">
        <v>0</v>
      </c>
      <c r="C329" s="1">
        <v>1</v>
      </c>
      <c r="D329" s="1">
        <v>0.22033898305084842</v>
      </c>
      <c r="E329" s="1">
        <v>0.19500000000000028</v>
      </c>
      <c r="F329" s="1">
        <v>0.37144634946125304</v>
      </c>
      <c r="G329" s="1">
        <v>4.0316469079302033</v>
      </c>
      <c r="H329">
        <f t="shared" si="10"/>
        <v>0.22033898305084842</v>
      </c>
      <c r="I329">
        <f t="shared" si="11"/>
        <v>0.37144634946125304</v>
      </c>
    </row>
    <row r="330" spans="1:9" x14ac:dyDescent="0.2">
      <c r="A330" s="1">
        <v>0.33333333333333331</v>
      </c>
      <c r="B330" s="1">
        <v>0.25</v>
      </c>
      <c r="C330" s="1">
        <v>0</v>
      </c>
      <c r="D330" s="1">
        <v>0.42372881355932468</v>
      </c>
      <c r="E330" s="1">
        <v>0.25500000000000078</v>
      </c>
      <c r="F330" s="1">
        <v>0.24872166459166722</v>
      </c>
      <c r="G330" s="1">
        <v>3.4942301130001527</v>
      </c>
      <c r="H330">
        <f t="shared" si="10"/>
        <v>0.42372881355932468</v>
      </c>
      <c r="I330">
        <f t="shared" si="11"/>
        <v>0.24872166459166722</v>
      </c>
    </row>
    <row r="331" spans="1:9" x14ac:dyDescent="0.2">
      <c r="A331" s="1">
        <v>0.33333333333333331</v>
      </c>
      <c r="B331" s="1">
        <v>0.25</v>
      </c>
      <c r="C331" s="1">
        <v>1</v>
      </c>
      <c r="D331" s="1">
        <v>0.22033898305084842</v>
      </c>
      <c r="E331" s="1">
        <v>0.19500000000000028</v>
      </c>
      <c r="F331" s="1">
        <v>0.37144634946125304</v>
      </c>
      <c r="G331" s="1">
        <v>4.0316469079302033</v>
      </c>
      <c r="H331">
        <f t="shared" si="10"/>
        <v>0.22033898305084842</v>
      </c>
      <c r="I331">
        <f t="shared" si="11"/>
        <v>0.37144634946125304</v>
      </c>
    </row>
    <row r="332" spans="1:9" x14ac:dyDescent="0.2">
      <c r="A332" s="1">
        <v>0.33333333333333331</v>
      </c>
      <c r="B332" s="1">
        <v>0.5</v>
      </c>
      <c r="C332" s="1">
        <v>0</v>
      </c>
      <c r="D332" s="1">
        <v>0.47457627118644524</v>
      </c>
      <c r="E332" s="1">
        <v>0.27000000000000135</v>
      </c>
      <c r="F332" s="1">
        <v>0.29512602611014771</v>
      </c>
      <c r="G332" s="1">
        <v>3.6974368538814857</v>
      </c>
      <c r="H332">
        <f t="shared" si="10"/>
        <v>0.47457627118644524</v>
      </c>
      <c r="I332">
        <f t="shared" si="11"/>
        <v>0.29512602611014771</v>
      </c>
    </row>
    <row r="333" spans="1:9" x14ac:dyDescent="0.2">
      <c r="A333" s="1">
        <v>0.33333333333333331</v>
      </c>
      <c r="B333" s="1">
        <v>0.5</v>
      </c>
      <c r="C333" s="1">
        <v>1</v>
      </c>
      <c r="D333" s="1">
        <v>0.23728813559322395</v>
      </c>
      <c r="E333" s="1">
        <v>0.20000000000000107</v>
      </c>
      <c r="F333" s="1">
        <v>0.39485497625258759</v>
      </c>
      <c r="G333" s="1">
        <v>4.1341543146290363</v>
      </c>
      <c r="H333">
        <f t="shared" si="10"/>
        <v>0.23728813559322395</v>
      </c>
      <c r="I333">
        <f t="shared" si="11"/>
        <v>0.39485497625258759</v>
      </c>
    </row>
    <row r="334" spans="1:9" x14ac:dyDescent="0.2">
      <c r="A334" s="1">
        <v>0.33333333333333331</v>
      </c>
      <c r="B334" s="1">
        <v>0.75</v>
      </c>
      <c r="C334" s="1">
        <v>0</v>
      </c>
      <c r="D334" s="1">
        <v>0.47457627118644524</v>
      </c>
      <c r="E334" s="1">
        <v>0.27000000000000135</v>
      </c>
      <c r="F334" s="1">
        <v>0.29512602611014771</v>
      </c>
      <c r="G334" s="1">
        <v>3.6974368538814857</v>
      </c>
      <c r="H334">
        <f t="shared" si="10"/>
        <v>0.47457627118644524</v>
      </c>
      <c r="I334">
        <f t="shared" si="11"/>
        <v>0.29512602611014771</v>
      </c>
    </row>
    <row r="335" spans="1:9" x14ac:dyDescent="0.2">
      <c r="A335" s="1">
        <v>0.33333333333333331</v>
      </c>
      <c r="B335" s="1">
        <v>0.75</v>
      </c>
      <c r="C335" s="1">
        <v>1</v>
      </c>
      <c r="D335" s="1">
        <v>0.27118644067796899</v>
      </c>
      <c r="E335" s="1">
        <v>0.21000000000000085</v>
      </c>
      <c r="F335" s="1">
        <v>0.44164249200744243</v>
      </c>
      <c r="G335" s="1">
        <v>4.3390389047702387</v>
      </c>
      <c r="H335">
        <f t="shared" si="10"/>
        <v>0.27118644067796899</v>
      </c>
      <c r="I335">
        <f t="shared" si="11"/>
        <v>0.44164249200744243</v>
      </c>
    </row>
    <row r="336" spans="1:9" x14ac:dyDescent="0.2">
      <c r="A336" s="1">
        <v>0.33333333333333331</v>
      </c>
      <c r="B336" s="1">
        <v>1</v>
      </c>
      <c r="C336" s="1">
        <v>0</v>
      </c>
      <c r="D336" s="1">
        <v>0.49152542372881475</v>
      </c>
      <c r="E336" s="1">
        <v>0.27500000000000036</v>
      </c>
      <c r="F336" s="1">
        <v>0.31058097385027633</v>
      </c>
      <c r="G336" s="1">
        <v>3.7651147500532094</v>
      </c>
      <c r="H336">
        <f t="shared" si="10"/>
        <v>0.49152542372881475</v>
      </c>
      <c r="I336">
        <f t="shared" si="11"/>
        <v>0.31058097385027633</v>
      </c>
    </row>
    <row r="337" spans="1:9" x14ac:dyDescent="0.2">
      <c r="A337" s="1">
        <v>0.33333333333333331</v>
      </c>
      <c r="B337" s="1">
        <v>1</v>
      </c>
      <c r="C337" s="1">
        <v>1</v>
      </c>
      <c r="D337" s="1">
        <v>0.25423728813559349</v>
      </c>
      <c r="E337" s="1">
        <v>0.20500000000000007</v>
      </c>
      <c r="F337" s="1">
        <v>0.41825369043464872</v>
      </c>
      <c r="G337" s="1">
        <v>4.2366183135757058</v>
      </c>
      <c r="H337">
        <f t="shared" si="10"/>
        <v>0.25423728813559349</v>
      </c>
      <c r="I337">
        <f t="shared" si="11"/>
        <v>0.41825369043464872</v>
      </c>
    </row>
    <row r="338" spans="1:9" x14ac:dyDescent="0.2">
      <c r="A338" s="1">
        <v>0.41666666666666669</v>
      </c>
      <c r="B338" s="1">
        <v>0</v>
      </c>
      <c r="C338" s="1">
        <v>1</v>
      </c>
      <c r="D338" s="1">
        <v>0.15254237288135833</v>
      </c>
      <c r="E338" s="1">
        <v>0.17500000000000071</v>
      </c>
      <c r="F338" s="1">
        <v>0.27771271620321669</v>
      </c>
      <c r="G338" s="1">
        <v>3.6211832036133988</v>
      </c>
      <c r="H338">
        <f t="shared" si="10"/>
        <v>0.15254237288135833</v>
      </c>
      <c r="I338">
        <f t="shared" si="11"/>
        <v>0.27771271620321669</v>
      </c>
    </row>
    <row r="339" spans="1:9" x14ac:dyDescent="0.2">
      <c r="A339" s="1">
        <v>0.41666666666666669</v>
      </c>
      <c r="B339" s="1">
        <v>0.25</v>
      </c>
      <c r="C339" s="1">
        <v>0</v>
      </c>
      <c r="D339" s="1">
        <v>0.42372881355932468</v>
      </c>
      <c r="E339" s="1">
        <v>0.25500000000000078</v>
      </c>
      <c r="F339" s="1">
        <v>0.24872166459166722</v>
      </c>
      <c r="G339" s="1">
        <v>3.4942301130001527</v>
      </c>
      <c r="H339">
        <f t="shared" si="10"/>
        <v>0.42372881355932468</v>
      </c>
      <c r="I339">
        <f t="shared" si="11"/>
        <v>0.24872166459166722</v>
      </c>
    </row>
    <row r="340" spans="1:9" x14ac:dyDescent="0.2">
      <c r="A340" s="1">
        <v>0.41666666666666669</v>
      </c>
      <c r="B340" s="1">
        <v>0.25</v>
      </c>
      <c r="C340" s="1">
        <v>1</v>
      </c>
      <c r="D340" s="1">
        <v>0.23728813559322395</v>
      </c>
      <c r="E340" s="1">
        <v>0.20000000000000107</v>
      </c>
      <c r="F340" s="1">
        <v>0.39485497625258759</v>
      </c>
      <c r="G340" s="1">
        <v>4.1341543146290363</v>
      </c>
      <c r="H340">
        <f t="shared" si="10"/>
        <v>0.23728813559322395</v>
      </c>
      <c r="I340">
        <f t="shared" si="11"/>
        <v>0.39485497625258759</v>
      </c>
    </row>
    <row r="341" spans="1:9" x14ac:dyDescent="0.2">
      <c r="A341" s="1">
        <v>0.41666666666666669</v>
      </c>
      <c r="B341" s="1">
        <v>0.5</v>
      </c>
      <c r="C341" s="1">
        <v>0</v>
      </c>
      <c r="D341" s="1">
        <v>0.38983050847457362</v>
      </c>
      <c r="E341" s="1">
        <v>0.24499999999999922</v>
      </c>
      <c r="F341" s="1">
        <v>0.21742975889663646</v>
      </c>
      <c r="G341" s="1">
        <v>3.3572014811177624</v>
      </c>
      <c r="H341">
        <f t="shared" si="10"/>
        <v>0.38983050847457362</v>
      </c>
      <c r="I341">
        <f t="shared" si="11"/>
        <v>0.21742975889663646</v>
      </c>
    </row>
    <row r="342" spans="1:9" x14ac:dyDescent="0.2">
      <c r="A342" s="1">
        <v>0.41666666666666669</v>
      </c>
      <c r="B342" s="1">
        <v>0.5</v>
      </c>
      <c r="C342" s="1">
        <v>1</v>
      </c>
      <c r="D342" s="1">
        <v>0.25423728813559349</v>
      </c>
      <c r="E342" s="1">
        <v>0.20500000000000007</v>
      </c>
      <c r="F342" s="1">
        <v>0.41784727345456962</v>
      </c>
      <c r="G342" s="1">
        <v>4.2348385957375925</v>
      </c>
      <c r="H342">
        <f t="shared" si="10"/>
        <v>0.25423728813559349</v>
      </c>
      <c r="I342">
        <f t="shared" si="11"/>
        <v>0.41784727345456962</v>
      </c>
    </row>
    <row r="343" spans="1:9" x14ac:dyDescent="0.2">
      <c r="A343" s="1">
        <v>0.41666666666666669</v>
      </c>
      <c r="B343" s="1">
        <v>0.75</v>
      </c>
      <c r="C343" s="1">
        <v>0</v>
      </c>
      <c r="D343" s="1">
        <v>0.50847457627118431</v>
      </c>
      <c r="E343" s="1">
        <v>0.27999999999999936</v>
      </c>
      <c r="F343" s="1">
        <v>0.32566049775866146</v>
      </c>
      <c r="G343" s="1">
        <v>3.8311486487470798</v>
      </c>
      <c r="H343">
        <f t="shared" si="10"/>
        <v>0.50847457627118431</v>
      </c>
      <c r="I343">
        <f t="shared" si="11"/>
        <v>0.32566049775866146</v>
      </c>
    </row>
    <row r="344" spans="1:9" x14ac:dyDescent="0.2">
      <c r="A344" s="1">
        <v>0.41666666666666669</v>
      </c>
      <c r="B344" s="1">
        <v>0.75</v>
      </c>
      <c r="C344" s="1">
        <v>1</v>
      </c>
      <c r="D344" s="1">
        <v>0.28813559322033849</v>
      </c>
      <c r="E344" s="1">
        <v>0.21499999999999986</v>
      </c>
      <c r="F344" s="1">
        <v>0.46459513877234837</v>
      </c>
      <c r="G344" s="1">
        <v>4.4395495548702195</v>
      </c>
      <c r="H344">
        <f t="shared" si="10"/>
        <v>0.28813559322033849</v>
      </c>
      <c r="I344">
        <f t="shared" si="11"/>
        <v>0.46459513877234837</v>
      </c>
    </row>
    <row r="345" spans="1:9" x14ac:dyDescent="0.2">
      <c r="A345" s="1">
        <v>0.41666666666666669</v>
      </c>
      <c r="B345" s="1">
        <v>1</v>
      </c>
      <c r="C345" s="1">
        <v>0</v>
      </c>
      <c r="D345" s="1">
        <v>0.59322033898304993</v>
      </c>
      <c r="E345" s="1">
        <v>0.30499999999999972</v>
      </c>
      <c r="F345" s="1">
        <v>0.4027705768840007</v>
      </c>
      <c r="G345" s="1">
        <v>4.1688170780804219</v>
      </c>
      <c r="H345">
        <f t="shared" si="10"/>
        <v>0.59322033898304993</v>
      </c>
      <c r="I345">
        <f t="shared" si="11"/>
        <v>0.4027705768840007</v>
      </c>
    </row>
    <row r="346" spans="1:9" x14ac:dyDescent="0.2">
      <c r="A346" s="1">
        <v>0.41666666666666669</v>
      </c>
      <c r="B346" s="1">
        <v>1</v>
      </c>
      <c r="C346" s="1">
        <v>1</v>
      </c>
      <c r="D346" s="1">
        <v>0.32203389830508355</v>
      </c>
      <c r="E346" s="1">
        <v>0.22499999999999964</v>
      </c>
      <c r="F346" s="1">
        <v>0.51130335365303992</v>
      </c>
      <c r="G346" s="1">
        <v>4.6440868829942223</v>
      </c>
      <c r="H346">
        <f t="shared" si="10"/>
        <v>0.32203389830508355</v>
      </c>
      <c r="I346">
        <f t="shared" si="11"/>
        <v>0.51130335365303992</v>
      </c>
    </row>
    <row r="347" spans="1:9" x14ac:dyDescent="0.2">
      <c r="A347" s="1">
        <v>0.5</v>
      </c>
      <c r="B347" s="1">
        <v>0</v>
      </c>
      <c r="C347" s="1">
        <v>1</v>
      </c>
      <c r="D347" s="1">
        <v>0.15254237288135833</v>
      </c>
      <c r="E347" s="1">
        <v>0.17500000000000071</v>
      </c>
      <c r="F347" s="1">
        <v>0.27736577487876607</v>
      </c>
      <c r="G347" s="1">
        <v>3.6196639322882112</v>
      </c>
      <c r="H347">
        <f t="shared" si="10"/>
        <v>0.15254237288135833</v>
      </c>
      <c r="I347">
        <f t="shared" si="11"/>
        <v>0.27736577487876607</v>
      </c>
    </row>
    <row r="348" spans="1:9" x14ac:dyDescent="0.2">
      <c r="A348" s="1">
        <v>0.5</v>
      </c>
      <c r="B348" s="1">
        <v>0.25</v>
      </c>
      <c r="C348" s="1">
        <v>0</v>
      </c>
      <c r="D348" s="1">
        <v>0.49152542372881475</v>
      </c>
      <c r="E348" s="1">
        <v>0.27500000000000036</v>
      </c>
      <c r="F348" s="1">
        <v>0.31021872278455925</v>
      </c>
      <c r="G348" s="1">
        <v>3.7635284366973876</v>
      </c>
      <c r="H348">
        <f t="shared" si="10"/>
        <v>0.49152542372881475</v>
      </c>
      <c r="I348">
        <f t="shared" si="11"/>
        <v>0.31021872278455925</v>
      </c>
    </row>
    <row r="349" spans="1:9" x14ac:dyDescent="0.2">
      <c r="A349" s="1">
        <v>0.5</v>
      </c>
      <c r="B349" s="1">
        <v>0.25</v>
      </c>
      <c r="C349" s="1">
        <v>1</v>
      </c>
      <c r="D349" s="1">
        <v>0.28813559322033849</v>
      </c>
      <c r="E349" s="1">
        <v>0.21499999999999986</v>
      </c>
      <c r="F349" s="1">
        <v>0.46459513877234837</v>
      </c>
      <c r="G349" s="1">
        <v>4.4395495548702195</v>
      </c>
      <c r="H349">
        <f t="shared" si="10"/>
        <v>0.28813559322033849</v>
      </c>
      <c r="I349">
        <f t="shared" si="11"/>
        <v>0.46459513877234837</v>
      </c>
    </row>
    <row r="350" spans="1:9" x14ac:dyDescent="0.2">
      <c r="A350" s="1">
        <v>0.5</v>
      </c>
      <c r="B350" s="1">
        <v>0.5</v>
      </c>
      <c r="C350" s="1">
        <v>0</v>
      </c>
      <c r="D350" s="1">
        <v>0.59322033898304993</v>
      </c>
      <c r="E350" s="1">
        <v>0.30499999999999972</v>
      </c>
      <c r="F350" s="1">
        <v>0.4027705768840007</v>
      </c>
      <c r="G350" s="1">
        <v>4.1688170780804219</v>
      </c>
      <c r="H350">
        <f t="shared" si="10"/>
        <v>0.59322033898304993</v>
      </c>
      <c r="I350">
        <f t="shared" si="11"/>
        <v>0.4027705768840007</v>
      </c>
    </row>
    <row r="351" spans="1:9" x14ac:dyDescent="0.2">
      <c r="A351" s="1">
        <v>0.5</v>
      </c>
      <c r="B351" s="1">
        <v>0.5</v>
      </c>
      <c r="C351" s="1">
        <v>1</v>
      </c>
      <c r="D351" s="1">
        <v>0.33898305084745906</v>
      </c>
      <c r="E351" s="1">
        <v>0.23000000000000043</v>
      </c>
      <c r="F351" s="1">
        <v>0.53464259217948984</v>
      </c>
      <c r="G351" s="1">
        <v>4.7462904354280422</v>
      </c>
      <c r="H351">
        <f t="shared" si="10"/>
        <v>0.33898305084745906</v>
      </c>
      <c r="I351">
        <f t="shared" si="11"/>
        <v>0.53464259217948984</v>
      </c>
    </row>
    <row r="352" spans="1:9" x14ac:dyDescent="0.2">
      <c r="A352" s="1">
        <v>0.5</v>
      </c>
      <c r="B352" s="1">
        <v>0.75</v>
      </c>
      <c r="C352" s="1">
        <v>0</v>
      </c>
      <c r="D352" s="1">
        <v>0.67796610169491556</v>
      </c>
      <c r="E352" s="1">
        <v>0.33000000000000007</v>
      </c>
      <c r="F352" s="1">
        <v>0.47971599643401741</v>
      </c>
      <c r="G352" s="1">
        <v>4.5057644558884054</v>
      </c>
      <c r="H352">
        <f t="shared" si="10"/>
        <v>0.67796610169491556</v>
      </c>
      <c r="I352">
        <f t="shared" si="11"/>
        <v>0.47971599643401741</v>
      </c>
    </row>
    <row r="353" spans="1:9" x14ac:dyDescent="0.2">
      <c r="A353" s="1">
        <v>0.5</v>
      </c>
      <c r="B353" s="1">
        <v>0.75</v>
      </c>
      <c r="C353" s="1">
        <v>1</v>
      </c>
      <c r="D353" s="1">
        <v>0.38983050847457362</v>
      </c>
      <c r="E353" s="1">
        <v>0.24499999999999922</v>
      </c>
      <c r="F353" s="1">
        <v>0.60460083210318849</v>
      </c>
      <c r="G353" s="1">
        <v>5.0526406462164752</v>
      </c>
      <c r="H353">
        <f t="shared" si="10"/>
        <v>0.38983050847457362</v>
      </c>
      <c r="I353">
        <f t="shared" si="11"/>
        <v>0.60460083210318849</v>
      </c>
    </row>
    <row r="354" spans="1:9" x14ac:dyDescent="0.2">
      <c r="A354" s="1">
        <v>0.5</v>
      </c>
      <c r="B354" s="1">
        <v>1</v>
      </c>
      <c r="C354" s="1">
        <v>0</v>
      </c>
      <c r="D354" s="1">
        <v>0.69491525423729106</v>
      </c>
      <c r="E354" s="1">
        <v>0.33500000000000085</v>
      </c>
      <c r="F354" s="1">
        <v>0.49508532119498277</v>
      </c>
      <c r="G354" s="1">
        <v>4.5730674052669622</v>
      </c>
      <c r="H354">
        <f t="shared" si="10"/>
        <v>0.69491525423729106</v>
      </c>
      <c r="I354">
        <f t="shared" si="11"/>
        <v>0.49508532119498277</v>
      </c>
    </row>
    <row r="355" spans="1:9" x14ac:dyDescent="0.2">
      <c r="A355" s="1">
        <v>0.5</v>
      </c>
      <c r="B355" s="1">
        <v>1</v>
      </c>
      <c r="C355" s="1">
        <v>1</v>
      </c>
      <c r="D355" s="1">
        <v>0.44067796610169419</v>
      </c>
      <c r="E355" s="1">
        <v>0.25999999999999979</v>
      </c>
      <c r="F355" s="1">
        <v>0.67446985854346808</v>
      </c>
      <c r="G355" s="1">
        <v>5.3586001872356226</v>
      </c>
      <c r="H355">
        <f t="shared" si="10"/>
        <v>0.44067796610169419</v>
      </c>
      <c r="I355">
        <f t="shared" si="11"/>
        <v>0.67446985854346808</v>
      </c>
    </row>
    <row r="356" spans="1:9" x14ac:dyDescent="0.2">
      <c r="A356" s="1">
        <v>0.58333333333333337</v>
      </c>
      <c r="B356" s="1">
        <v>0</v>
      </c>
      <c r="C356" s="1">
        <v>1</v>
      </c>
      <c r="D356" s="1">
        <v>0.28813559322033849</v>
      </c>
      <c r="E356" s="1">
        <v>0.21499999999999986</v>
      </c>
      <c r="F356" s="1">
        <v>0.46459513877234837</v>
      </c>
      <c r="G356" s="1">
        <v>4.4395495548702195</v>
      </c>
      <c r="H356">
        <f t="shared" si="10"/>
        <v>0.28813559322033849</v>
      </c>
      <c r="I356">
        <f t="shared" si="11"/>
        <v>0.46459513877234837</v>
      </c>
    </row>
    <row r="357" spans="1:9" x14ac:dyDescent="0.2">
      <c r="A357" s="1">
        <v>0.58333333333333337</v>
      </c>
      <c r="B357" s="1">
        <v>0.25</v>
      </c>
      <c r="C357" s="1">
        <v>0</v>
      </c>
      <c r="D357" s="1">
        <v>0.55932203389830482</v>
      </c>
      <c r="E357" s="1">
        <v>0.29499999999999993</v>
      </c>
      <c r="F357" s="1">
        <v>0.3719463043829066</v>
      </c>
      <c r="G357" s="1">
        <v>4.0338362325301409</v>
      </c>
      <c r="H357">
        <f t="shared" si="10"/>
        <v>0.55932203389830482</v>
      </c>
      <c r="I357">
        <f t="shared" si="11"/>
        <v>0.3719463043829066</v>
      </c>
    </row>
    <row r="358" spans="1:9" x14ac:dyDescent="0.2">
      <c r="A358" s="1">
        <v>0.58333333333333337</v>
      </c>
      <c r="B358" s="1">
        <v>0.25</v>
      </c>
      <c r="C358" s="1">
        <v>1</v>
      </c>
      <c r="D358" s="1">
        <v>0.32203389830508355</v>
      </c>
      <c r="E358" s="1">
        <v>0.22499999999999964</v>
      </c>
      <c r="F358" s="1">
        <v>0.51130335365303992</v>
      </c>
      <c r="G358" s="1">
        <v>4.6440868829942223</v>
      </c>
      <c r="H358">
        <f t="shared" si="10"/>
        <v>0.32203389830508355</v>
      </c>
      <c r="I358">
        <f t="shared" si="11"/>
        <v>0.51130335365303992</v>
      </c>
    </row>
    <row r="359" spans="1:9" x14ac:dyDescent="0.2">
      <c r="A359" s="1">
        <v>0.58333333333333337</v>
      </c>
      <c r="B359" s="1">
        <v>0.5</v>
      </c>
      <c r="C359" s="1">
        <v>0</v>
      </c>
      <c r="D359" s="1">
        <v>0.59322033898304993</v>
      </c>
      <c r="E359" s="1">
        <v>0.30499999999999972</v>
      </c>
      <c r="F359" s="1">
        <v>0.40357411561159379</v>
      </c>
      <c r="G359" s="1">
        <v>4.172335809524256</v>
      </c>
      <c r="H359">
        <f t="shared" si="10"/>
        <v>0.59322033898304993</v>
      </c>
      <c r="I359">
        <f t="shared" si="11"/>
        <v>0.40357411561159379</v>
      </c>
    </row>
    <row r="360" spans="1:9" x14ac:dyDescent="0.2">
      <c r="A360" s="1">
        <v>0.58333333333333337</v>
      </c>
      <c r="B360" s="1">
        <v>0.5</v>
      </c>
      <c r="C360" s="1">
        <v>1</v>
      </c>
      <c r="D360" s="1">
        <v>0.35593220338982856</v>
      </c>
      <c r="E360" s="1">
        <v>0.23499999999999943</v>
      </c>
      <c r="F360" s="1">
        <v>0.5589037033680414</v>
      </c>
      <c r="G360" s="1">
        <v>4.8525309088116018</v>
      </c>
      <c r="H360">
        <f t="shared" si="10"/>
        <v>0.35593220338982856</v>
      </c>
      <c r="I360">
        <f t="shared" si="11"/>
        <v>0.5589037033680414</v>
      </c>
    </row>
    <row r="361" spans="1:9" x14ac:dyDescent="0.2">
      <c r="A361" s="1">
        <v>0.58333333333333337</v>
      </c>
      <c r="B361" s="1">
        <v>0.75</v>
      </c>
      <c r="C361" s="1">
        <v>0</v>
      </c>
      <c r="D361" s="1">
        <v>0.64406779661017044</v>
      </c>
      <c r="E361" s="1">
        <v>0.32000000000000028</v>
      </c>
      <c r="F361" s="1">
        <v>0.44980064478872134</v>
      </c>
      <c r="G361" s="1">
        <v>4.3747638147581815</v>
      </c>
      <c r="H361">
        <f t="shared" si="10"/>
        <v>0.64406779661017044</v>
      </c>
      <c r="I361">
        <f t="shared" si="11"/>
        <v>0.44980064478872134</v>
      </c>
    </row>
    <row r="362" spans="1:9" x14ac:dyDescent="0.2">
      <c r="A362" s="1">
        <v>0.58333333333333337</v>
      </c>
      <c r="B362" s="1">
        <v>0.75</v>
      </c>
      <c r="C362" s="1">
        <v>1</v>
      </c>
      <c r="D362" s="1">
        <v>0.37288135593220412</v>
      </c>
      <c r="E362" s="1">
        <v>0.24000000000000021</v>
      </c>
      <c r="F362" s="1">
        <v>0.58224294189449133</v>
      </c>
      <c r="G362" s="1">
        <v>4.9547344612454207</v>
      </c>
      <c r="H362">
        <f t="shared" si="10"/>
        <v>0.37288135593220412</v>
      </c>
      <c r="I362">
        <f t="shared" si="11"/>
        <v>0.58224294189449133</v>
      </c>
    </row>
    <row r="363" spans="1:9" x14ac:dyDescent="0.2">
      <c r="A363" s="1">
        <v>0.58333333333333337</v>
      </c>
      <c r="B363" s="1">
        <v>1</v>
      </c>
      <c r="C363" s="1">
        <v>0</v>
      </c>
      <c r="D363" s="1">
        <v>0.69491525423728506</v>
      </c>
      <c r="E363" s="1">
        <v>0.33499999999999908</v>
      </c>
      <c r="F363" s="1">
        <v>0.49596789651872408</v>
      </c>
      <c r="G363" s="1">
        <v>4.5769322414429396</v>
      </c>
      <c r="H363">
        <f t="shared" si="10"/>
        <v>0.69491525423728506</v>
      </c>
      <c r="I363">
        <f t="shared" si="11"/>
        <v>0.49596789651872408</v>
      </c>
    </row>
    <row r="364" spans="1:9" x14ac:dyDescent="0.2">
      <c r="A364" s="1">
        <v>0.58333333333333337</v>
      </c>
      <c r="B364" s="1">
        <v>1</v>
      </c>
      <c r="C364" s="1">
        <v>1</v>
      </c>
      <c r="D364" s="1">
        <v>0.38983050847457362</v>
      </c>
      <c r="E364" s="1">
        <v>0.24499999999999922</v>
      </c>
      <c r="F364" s="1">
        <v>0.60557226781165652</v>
      </c>
      <c r="G364" s="1">
        <v>5.0568946059270274</v>
      </c>
      <c r="H364">
        <f t="shared" si="10"/>
        <v>0.38983050847457362</v>
      </c>
      <c r="I364">
        <f t="shared" si="11"/>
        <v>0.60557226781165652</v>
      </c>
    </row>
    <row r="365" spans="1:9" x14ac:dyDescent="0.2">
      <c r="A365" s="1">
        <v>0.66666666666666663</v>
      </c>
      <c r="B365" s="1">
        <v>0</v>
      </c>
      <c r="C365" s="1">
        <v>1</v>
      </c>
      <c r="D365" s="1">
        <v>0.25423728813559349</v>
      </c>
      <c r="E365" s="1">
        <v>0.20500000000000007</v>
      </c>
      <c r="F365" s="1">
        <v>0.41866010741471643</v>
      </c>
      <c r="G365" s="1">
        <v>4.2383980314137695</v>
      </c>
      <c r="H365">
        <f t="shared" si="10"/>
        <v>0.25423728813559349</v>
      </c>
      <c r="I365">
        <f t="shared" si="11"/>
        <v>0.41866010741471643</v>
      </c>
    </row>
    <row r="366" spans="1:9" x14ac:dyDescent="0.2">
      <c r="A366" s="1">
        <v>0.66666666666666663</v>
      </c>
      <c r="B366" s="1">
        <v>0.25</v>
      </c>
      <c r="C366" s="1">
        <v>0</v>
      </c>
      <c r="D366" s="1">
        <v>0.49152542372881475</v>
      </c>
      <c r="E366" s="1">
        <v>0.27500000000000036</v>
      </c>
      <c r="F366" s="1">
        <v>0.31094322491599319</v>
      </c>
      <c r="G366" s="1">
        <v>3.7667010634090303</v>
      </c>
      <c r="H366">
        <f t="shared" si="10"/>
        <v>0.49152542372881475</v>
      </c>
      <c r="I366">
        <f t="shared" si="11"/>
        <v>0.31094322491599319</v>
      </c>
    </row>
    <row r="367" spans="1:9" x14ac:dyDescent="0.2">
      <c r="A367" s="1">
        <v>0.66666666666666663</v>
      </c>
      <c r="B367" s="1">
        <v>0.25</v>
      </c>
      <c r="C367" s="1">
        <v>1</v>
      </c>
      <c r="D367" s="1">
        <v>0.23728813559321793</v>
      </c>
      <c r="E367" s="1">
        <v>0.19999999999999929</v>
      </c>
      <c r="F367" s="1">
        <v>0.39525148062338206</v>
      </c>
      <c r="G367" s="1">
        <v>4.1358906247149374</v>
      </c>
      <c r="H367">
        <f t="shared" si="10"/>
        <v>0.23728813559321793</v>
      </c>
      <c r="I367">
        <f t="shared" si="11"/>
        <v>0.39525148062338206</v>
      </c>
    </row>
    <row r="368" spans="1:9" x14ac:dyDescent="0.2">
      <c r="A368" s="1">
        <v>0.66666666666666663</v>
      </c>
      <c r="B368" s="1">
        <v>0.5</v>
      </c>
      <c r="C368" s="1">
        <v>0</v>
      </c>
      <c r="D368" s="1">
        <v>0.50847457627118431</v>
      </c>
      <c r="E368" s="1">
        <v>0.27999999999999936</v>
      </c>
      <c r="F368" s="1">
        <v>0.32639817265612198</v>
      </c>
      <c r="G368" s="1">
        <v>3.8343789595807549</v>
      </c>
      <c r="H368">
        <f t="shared" si="10"/>
        <v>0.50847457627118431</v>
      </c>
      <c r="I368">
        <f t="shared" si="11"/>
        <v>0.32639817265612198</v>
      </c>
    </row>
    <row r="369" spans="1:9" x14ac:dyDescent="0.2">
      <c r="A369" s="1">
        <v>0.66666666666666663</v>
      </c>
      <c r="B369" s="1">
        <v>0.5</v>
      </c>
      <c r="C369" s="1">
        <v>1</v>
      </c>
      <c r="D369" s="1">
        <v>0.22033898305084842</v>
      </c>
      <c r="E369" s="1">
        <v>0.19500000000000028</v>
      </c>
      <c r="F369" s="1">
        <v>0.37183294122277988</v>
      </c>
      <c r="G369" s="1">
        <v>4.0333398102639668</v>
      </c>
      <c r="H369">
        <f t="shared" si="10"/>
        <v>0.22033898305084842</v>
      </c>
      <c r="I369">
        <f t="shared" si="11"/>
        <v>0.37183294122277988</v>
      </c>
    </row>
    <row r="370" spans="1:9" x14ac:dyDescent="0.2">
      <c r="A370" s="1">
        <v>0.66666666666666663</v>
      </c>
      <c r="B370" s="1">
        <v>0.75</v>
      </c>
      <c r="C370" s="1">
        <v>0</v>
      </c>
      <c r="D370" s="1">
        <v>0.59322033898304993</v>
      </c>
      <c r="E370" s="1">
        <v>0.30499999999999972</v>
      </c>
      <c r="F370" s="1">
        <v>0.40357411561159379</v>
      </c>
      <c r="G370" s="1">
        <v>4.172335809524256</v>
      </c>
      <c r="H370">
        <f t="shared" si="10"/>
        <v>0.59322033898304993</v>
      </c>
      <c r="I370">
        <f t="shared" si="11"/>
        <v>0.40357411561159379</v>
      </c>
    </row>
    <row r="371" spans="1:9" x14ac:dyDescent="0.2">
      <c r="A371" s="1">
        <v>0.66666666666666663</v>
      </c>
      <c r="B371" s="1">
        <v>0.75</v>
      </c>
      <c r="C371" s="1">
        <v>1</v>
      </c>
      <c r="D371" s="1">
        <v>0.27118644067796299</v>
      </c>
      <c r="E371" s="1">
        <v>0.20999999999999908</v>
      </c>
      <c r="F371" s="1">
        <v>0.44205882159677751</v>
      </c>
      <c r="G371" s="1">
        <v>4.3408620303604391</v>
      </c>
      <c r="H371">
        <f t="shared" si="10"/>
        <v>0.27118644067796299</v>
      </c>
      <c r="I371">
        <f t="shared" si="11"/>
        <v>0.44205882159677751</v>
      </c>
    </row>
    <row r="372" spans="1:9" x14ac:dyDescent="0.2">
      <c r="A372" s="1">
        <v>0.66666666666666663</v>
      </c>
      <c r="B372" s="1">
        <v>1</v>
      </c>
      <c r="C372" s="1">
        <v>0</v>
      </c>
      <c r="D372" s="1">
        <v>0.67796610169491556</v>
      </c>
      <c r="E372" s="1">
        <v>0.33000000000000007</v>
      </c>
      <c r="F372" s="1">
        <v>0.48058539899173947</v>
      </c>
      <c r="G372" s="1">
        <v>4.5095716079423829</v>
      </c>
      <c r="H372">
        <f t="shared" si="10"/>
        <v>0.67796610169491556</v>
      </c>
      <c r="I372">
        <f t="shared" si="11"/>
        <v>0.48058539899173947</v>
      </c>
    </row>
    <row r="373" spans="1:9" x14ac:dyDescent="0.2">
      <c r="A373" s="1">
        <v>0.66666666666666663</v>
      </c>
      <c r="B373" s="1">
        <v>1</v>
      </c>
      <c r="C373" s="1">
        <v>1</v>
      </c>
      <c r="D373" s="1">
        <v>0.33898305084745906</v>
      </c>
      <c r="E373" s="1">
        <v>0.23000000000000043</v>
      </c>
      <c r="F373" s="1">
        <v>0.53555455223233495</v>
      </c>
      <c r="G373" s="1">
        <v>4.7502839486256931</v>
      </c>
      <c r="H373">
        <f t="shared" si="10"/>
        <v>0.33898305084745906</v>
      </c>
      <c r="I373">
        <f t="shared" si="11"/>
        <v>0.53555455223233495</v>
      </c>
    </row>
    <row r="374" spans="1:9" x14ac:dyDescent="0.2">
      <c r="A374" s="1">
        <v>0.83333333333333337</v>
      </c>
      <c r="B374" s="1">
        <v>0</v>
      </c>
      <c r="C374" s="1">
        <v>0.25</v>
      </c>
      <c r="D374" s="1">
        <v>0.45762711864406974</v>
      </c>
      <c r="E374" s="1">
        <v>0.26500000000000057</v>
      </c>
      <c r="F374" s="1">
        <v>0.38505109634476969</v>
      </c>
      <c r="G374" s="1">
        <v>4.0912226931419857</v>
      </c>
      <c r="H374">
        <f t="shared" si="10"/>
        <v>0.45762711864406974</v>
      </c>
      <c r="I374">
        <f t="shared" si="11"/>
        <v>0.38505109634476969</v>
      </c>
    </row>
    <row r="375" spans="1:9" x14ac:dyDescent="0.2">
      <c r="A375" s="1">
        <v>0.83333333333333337</v>
      </c>
      <c r="B375" s="1">
        <v>0</v>
      </c>
      <c r="C375" s="1">
        <v>0.375</v>
      </c>
      <c r="D375" s="1">
        <v>0.44067796610169419</v>
      </c>
      <c r="E375" s="1">
        <v>0.25999999999999979</v>
      </c>
      <c r="F375" s="1">
        <v>0.42272947873749689</v>
      </c>
      <c r="G375" s="1">
        <v>4.2562179874885633</v>
      </c>
      <c r="H375">
        <f t="shared" si="10"/>
        <v>0.44067796610169419</v>
      </c>
      <c r="I375">
        <f t="shared" si="11"/>
        <v>0.42272947873749689</v>
      </c>
    </row>
    <row r="376" spans="1:9" x14ac:dyDescent="0.2">
      <c r="A376" s="1">
        <v>0.83333333333333337</v>
      </c>
      <c r="B376" s="1">
        <v>0</v>
      </c>
      <c r="C376" s="1">
        <v>0.5</v>
      </c>
      <c r="D376" s="1">
        <v>0.38983050847457362</v>
      </c>
      <c r="E376" s="1">
        <v>0.24499999999999922</v>
      </c>
      <c r="F376" s="1">
        <v>0.4071250498487039</v>
      </c>
      <c r="G376" s="1">
        <v>4.1878855067896676</v>
      </c>
      <c r="H376">
        <f t="shared" si="10"/>
        <v>0.38983050847457362</v>
      </c>
      <c r="I376">
        <f t="shared" si="11"/>
        <v>0.4071250498487039</v>
      </c>
    </row>
    <row r="377" spans="1:9" x14ac:dyDescent="0.2">
      <c r="A377" s="1">
        <v>0.83333333333333337</v>
      </c>
      <c r="B377" s="1">
        <v>0</v>
      </c>
      <c r="C377" s="1">
        <v>0.625</v>
      </c>
      <c r="D377" s="1">
        <v>0.32203389830508355</v>
      </c>
      <c r="E377" s="1">
        <v>0.22499999999999964</v>
      </c>
      <c r="F377" s="1">
        <v>0.38124105739306746</v>
      </c>
      <c r="G377" s="1">
        <v>4.0745383649307678</v>
      </c>
      <c r="H377">
        <f t="shared" si="10"/>
        <v>0.32203389830508355</v>
      </c>
      <c r="I377">
        <f t="shared" si="11"/>
        <v>0.38124105739306746</v>
      </c>
    </row>
    <row r="378" spans="1:9" x14ac:dyDescent="0.2">
      <c r="A378" s="1">
        <v>0.83333333333333337</v>
      </c>
      <c r="B378" s="1">
        <v>0</v>
      </c>
      <c r="C378" s="1">
        <v>0.75</v>
      </c>
      <c r="D378" s="1">
        <v>0.32203389830508355</v>
      </c>
      <c r="E378" s="1">
        <v>0.22499999999999964</v>
      </c>
      <c r="F378" s="1">
        <v>0.42670388042254437</v>
      </c>
      <c r="G378" s="1">
        <v>4.2736220673410603</v>
      </c>
      <c r="H378">
        <f t="shared" si="10"/>
        <v>0.32203389830508355</v>
      </c>
      <c r="I378">
        <f t="shared" si="11"/>
        <v>0.42670388042254437</v>
      </c>
    </row>
    <row r="379" spans="1:9" x14ac:dyDescent="0.2">
      <c r="A379" s="1">
        <v>0.83333333333333337</v>
      </c>
      <c r="B379" s="1">
        <v>0</v>
      </c>
      <c r="C379" s="1">
        <v>1</v>
      </c>
      <c r="D379" s="1">
        <v>0.27118644067796299</v>
      </c>
      <c r="E379" s="1">
        <v>0.20999999999999908</v>
      </c>
      <c r="F379" s="1">
        <v>0.44205882159677751</v>
      </c>
      <c r="G379" s="1">
        <v>4.3408620303604391</v>
      </c>
      <c r="H379">
        <f t="shared" si="10"/>
        <v>0.27118644067796299</v>
      </c>
      <c r="I379">
        <f t="shared" si="11"/>
        <v>0.44205882159677751</v>
      </c>
    </row>
    <row r="380" spans="1:9" x14ac:dyDescent="0.2">
      <c r="A380" s="1">
        <v>0.83333333333333337</v>
      </c>
      <c r="B380" s="1">
        <v>0.25</v>
      </c>
      <c r="C380" s="1">
        <v>0</v>
      </c>
      <c r="D380" s="1">
        <v>0.81355932203390169</v>
      </c>
      <c r="E380" s="1">
        <v>0.37000000000000099</v>
      </c>
      <c r="F380" s="1">
        <v>0.60297356814032854</v>
      </c>
      <c r="G380" s="1">
        <v>5.0455147857234968</v>
      </c>
      <c r="H380">
        <f t="shared" si="10"/>
        <v>0.81355932203390169</v>
      </c>
      <c r="I380">
        <f t="shared" si="11"/>
        <v>0.60297356814032854</v>
      </c>
    </row>
    <row r="381" spans="1:9" x14ac:dyDescent="0.2">
      <c r="A381" s="1">
        <v>0.83333333333333337</v>
      </c>
      <c r="B381" s="1">
        <v>0.25</v>
      </c>
      <c r="C381" s="1">
        <v>0.25</v>
      </c>
      <c r="D381" s="1">
        <v>0.72881355932203606</v>
      </c>
      <c r="E381" s="1">
        <v>0.34500000000000064</v>
      </c>
      <c r="F381" s="1">
        <v>0.66248754991807757</v>
      </c>
      <c r="G381" s="1">
        <v>5.3061291305434581</v>
      </c>
      <c r="H381">
        <f t="shared" si="10"/>
        <v>0.72881355932203606</v>
      </c>
      <c r="I381">
        <f t="shared" si="11"/>
        <v>0.66248754991807757</v>
      </c>
    </row>
    <row r="382" spans="1:9" x14ac:dyDescent="0.2">
      <c r="A382" s="1">
        <v>0.83333333333333337</v>
      </c>
      <c r="B382" s="1">
        <v>0.25</v>
      </c>
      <c r="C382" s="1">
        <v>0.375</v>
      </c>
      <c r="D382" s="1">
        <v>0.71186440677966656</v>
      </c>
      <c r="E382" s="1">
        <v>0.34000000000000163</v>
      </c>
      <c r="F382" s="1">
        <v>0.71697700622419835</v>
      </c>
      <c r="G382" s="1">
        <v>5.5447408572440384</v>
      </c>
      <c r="H382">
        <f t="shared" si="10"/>
        <v>0.71186440677966656</v>
      </c>
      <c r="I382">
        <f t="shared" si="11"/>
        <v>0.71697700622419835</v>
      </c>
    </row>
    <row r="383" spans="1:9" x14ac:dyDescent="0.2">
      <c r="A383" s="1">
        <v>0.83333333333333337</v>
      </c>
      <c r="B383" s="1">
        <v>0.25</v>
      </c>
      <c r="C383" s="1">
        <v>0.5</v>
      </c>
      <c r="D383" s="1">
        <v>0.67796610169491556</v>
      </c>
      <c r="E383" s="1">
        <v>0.33000000000000007</v>
      </c>
      <c r="F383" s="1">
        <v>0.73377175494362912</v>
      </c>
      <c r="G383" s="1">
        <v>5.6182858008553698</v>
      </c>
      <c r="H383">
        <f t="shared" si="10"/>
        <v>0.67796610169491556</v>
      </c>
      <c r="I383">
        <f t="shared" si="11"/>
        <v>0.73377175494362912</v>
      </c>
    </row>
    <row r="384" spans="1:9" x14ac:dyDescent="0.2">
      <c r="A384" s="1">
        <v>0.83333333333333337</v>
      </c>
      <c r="B384" s="1">
        <v>0.25</v>
      </c>
      <c r="C384" s="1">
        <v>0.625</v>
      </c>
      <c r="D384" s="1">
        <v>0.62711864406780093</v>
      </c>
      <c r="E384" s="1">
        <v>0.31500000000000128</v>
      </c>
      <c r="F384" s="1">
        <v>0.74795179081160257</v>
      </c>
      <c r="G384" s="1">
        <v>5.6803808018428033</v>
      </c>
      <c r="H384">
        <f t="shared" si="10"/>
        <v>0.62711864406780093</v>
      </c>
      <c r="I384">
        <f t="shared" si="11"/>
        <v>0.74795179081160257</v>
      </c>
    </row>
    <row r="385" spans="1:9" x14ac:dyDescent="0.2">
      <c r="A385" s="1">
        <v>0.83333333333333337</v>
      </c>
      <c r="B385" s="1">
        <v>0.25</v>
      </c>
      <c r="C385" s="1">
        <v>0.75</v>
      </c>
      <c r="D385" s="1">
        <v>0.59322033898305593</v>
      </c>
      <c r="E385" s="1">
        <v>0.30500000000000149</v>
      </c>
      <c r="F385" s="1">
        <v>0.76869602824239036</v>
      </c>
      <c r="G385" s="1">
        <v>5.77122073029867</v>
      </c>
      <c r="H385">
        <f t="shared" si="10"/>
        <v>0.59322033898305593</v>
      </c>
      <c r="I385">
        <f t="shared" si="11"/>
        <v>0.76869602824239036</v>
      </c>
    </row>
    <row r="386" spans="1:9" x14ac:dyDescent="0.2">
      <c r="A386" s="1">
        <v>0.83333333333333337</v>
      </c>
      <c r="B386" s="1">
        <v>0.25</v>
      </c>
      <c r="C386" s="1">
        <v>1</v>
      </c>
      <c r="D386" s="1">
        <v>0.55932203389830482</v>
      </c>
      <c r="E386" s="1">
        <v>0.29499999999999993</v>
      </c>
      <c r="F386" s="1">
        <v>0.83773548952660037</v>
      </c>
      <c r="G386" s="1">
        <v>6.0735475689985226</v>
      </c>
      <c r="H386">
        <f t="shared" si="10"/>
        <v>0.55932203389830482</v>
      </c>
      <c r="I386">
        <f t="shared" si="11"/>
        <v>0.83773548952660037</v>
      </c>
    </row>
    <row r="387" spans="1:9" x14ac:dyDescent="0.2">
      <c r="A387" s="1">
        <v>0.83333333333333337</v>
      </c>
      <c r="B387" s="1">
        <v>0.5</v>
      </c>
      <c r="C387" s="1">
        <v>0</v>
      </c>
      <c r="D387" s="1">
        <v>0.94915254237288182</v>
      </c>
      <c r="E387" s="1">
        <v>0.41000000000000014</v>
      </c>
      <c r="F387" s="1">
        <v>0.72537491005493671</v>
      </c>
      <c r="G387" s="1">
        <v>5.5815156476266106</v>
      </c>
      <c r="H387">
        <f t="shared" ref="H387:H441" si="12">(E387-0.13)/(0.425-0.13)</f>
        <v>0.94915254237288182</v>
      </c>
      <c r="I387">
        <f t="shared" ref="I387:I441" si="13">(G387-2.405067)/(6.784111-2.405067)</f>
        <v>0.72537491005493671</v>
      </c>
    </row>
    <row r="388" spans="1:9" x14ac:dyDescent="0.2">
      <c r="A388" s="1">
        <v>0.83333333333333337</v>
      </c>
      <c r="B388" s="1">
        <v>0.5</v>
      </c>
      <c r="C388" s="1">
        <v>0.25</v>
      </c>
      <c r="D388" s="1">
        <v>0.84745762711864669</v>
      </c>
      <c r="E388" s="1">
        <v>0.38000000000000078</v>
      </c>
      <c r="F388" s="1">
        <v>0.78344070141507116</v>
      </c>
      <c r="G388" s="1">
        <v>5.8357883028874591</v>
      </c>
      <c r="H388">
        <f t="shared" si="12"/>
        <v>0.84745762711864669</v>
      </c>
      <c r="I388">
        <f t="shared" si="13"/>
        <v>0.78344070141507116</v>
      </c>
    </row>
    <row r="389" spans="1:9" x14ac:dyDescent="0.2">
      <c r="A389" s="1">
        <v>0.83333333333333337</v>
      </c>
      <c r="B389" s="1">
        <v>0.5</v>
      </c>
      <c r="C389" s="1">
        <v>0.375</v>
      </c>
      <c r="D389" s="1">
        <v>0.76271186440678118</v>
      </c>
      <c r="E389" s="1">
        <v>0.35500000000000043</v>
      </c>
      <c r="F389" s="1">
        <v>0.77200091626070588</v>
      </c>
      <c r="G389" s="1">
        <v>5.7856929803459467</v>
      </c>
      <c r="H389">
        <f t="shared" si="12"/>
        <v>0.76271186440678118</v>
      </c>
      <c r="I389">
        <f t="shared" si="13"/>
        <v>0.77200091626070588</v>
      </c>
    </row>
    <row r="390" spans="1:9" x14ac:dyDescent="0.2">
      <c r="A390" s="1">
        <v>0.83333333333333337</v>
      </c>
      <c r="B390" s="1">
        <v>0.5</v>
      </c>
      <c r="C390" s="1">
        <v>0.5</v>
      </c>
      <c r="D390" s="1">
        <v>0.74576271186441168</v>
      </c>
      <c r="E390" s="1">
        <v>0.35000000000000142</v>
      </c>
      <c r="F390" s="1">
        <v>0.81037966517209936</v>
      </c>
      <c r="G390" s="1">
        <v>5.9537552104938909</v>
      </c>
      <c r="H390">
        <f t="shared" si="12"/>
        <v>0.74576271186441168</v>
      </c>
      <c r="I390">
        <f t="shared" si="13"/>
        <v>0.81037966517209936</v>
      </c>
    </row>
    <row r="391" spans="1:9" x14ac:dyDescent="0.2">
      <c r="A391" s="1">
        <v>0.83333333333333337</v>
      </c>
      <c r="B391" s="1">
        <v>0.5</v>
      </c>
      <c r="C391" s="1">
        <v>0.625</v>
      </c>
      <c r="D391" s="1">
        <v>0.69491525423729106</v>
      </c>
      <c r="E391" s="1">
        <v>0.33500000000000085</v>
      </c>
      <c r="F391" s="1">
        <v>0.82914761776031565</v>
      </c>
      <c r="G391" s="1">
        <v>6.0359409006676037</v>
      </c>
      <c r="H391">
        <f t="shared" si="12"/>
        <v>0.69491525423729106</v>
      </c>
      <c r="I391">
        <f t="shared" si="13"/>
        <v>0.82914761776031565</v>
      </c>
    </row>
    <row r="392" spans="1:9" x14ac:dyDescent="0.2">
      <c r="A392" s="1">
        <v>0.83333333333333337</v>
      </c>
      <c r="B392" s="1">
        <v>0.5</v>
      </c>
      <c r="C392" s="1">
        <v>0.75</v>
      </c>
      <c r="D392" s="1">
        <v>0.67796610169491556</v>
      </c>
      <c r="E392" s="1">
        <v>0.33000000000000007</v>
      </c>
      <c r="F392" s="1">
        <v>0.87521824735184617</v>
      </c>
      <c r="G392" s="1">
        <v>6.2376862147566179</v>
      </c>
      <c r="H392">
        <f t="shared" si="12"/>
        <v>0.67796610169491556</v>
      </c>
      <c r="I392">
        <f t="shared" si="13"/>
        <v>0.87521824735184617</v>
      </c>
    </row>
    <row r="393" spans="1:9" x14ac:dyDescent="0.2">
      <c r="A393" s="1">
        <v>0.83333333333333337</v>
      </c>
      <c r="B393" s="1">
        <v>0.5</v>
      </c>
      <c r="C393" s="1">
        <v>1</v>
      </c>
      <c r="D393" s="1">
        <v>0.61016949152542543</v>
      </c>
      <c r="E393" s="1">
        <v>0.3100000000000005</v>
      </c>
      <c r="F393" s="1">
        <v>0.90733687551658637</v>
      </c>
      <c r="G393" s="1">
        <v>6.3783351007096547</v>
      </c>
      <c r="H393">
        <f t="shared" si="12"/>
        <v>0.61016949152542543</v>
      </c>
      <c r="I393">
        <f t="shared" si="13"/>
        <v>0.90733687551658637</v>
      </c>
    </row>
    <row r="394" spans="1:9" x14ac:dyDescent="0.2">
      <c r="A394" s="1">
        <v>0.83333333333333337</v>
      </c>
      <c r="B394" s="1">
        <v>0.75</v>
      </c>
      <c r="C394" s="1">
        <v>0</v>
      </c>
      <c r="D394" s="1">
        <v>1.0000000000000024</v>
      </c>
      <c r="E394" s="1">
        <v>0.42500000000000071</v>
      </c>
      <c r="F394" s="1">
        <v>0.77116673795320356</v>
      </c>
      <c r="G394" s="1">
        <v>5.7820400768335487</v>
      </c>
      <c r="H394">
        <f t="shared" si="12"/>
        <v>1.0000000000000024</v>
      </c>
      <c r="I394">
        <f t="shared" si="13"/>
        <v>0.77116673795320356</v>
      </c>
    </row>
    <row r="395" spans="1:9" x14ac:dyDescent="0.2">
      <c r="A395" s="1">
        <v>0.83333333333333337</v>
      </c>
      <c r="B395" s="1">
        <v>0.75</v>
      </c>
      <c r="C395" s="1">
        <v>0.25</v>
      </c>
      <c r="D395" s="1">
        <v>0.88135593220339181</v>
      </c>
      <c r="E395" s="1">
        <v>0.39000000000000057</v>
      </c>
      <c r="F395" s="1">
        <v>0.81793195870259405</v>
      </c>
      <c r="G395" s="1">
        <v>5.9868270361648426</v>
      </c>
      <c r="H395">
        <f t="shared" si="12"/>
        <v>0.88135593220339181</v>
      </c>
      <c r="I395">
        <f t="shared" si="13"/>
        <v>0.81793195870259405</v>
      </c>
    </row>
    <row r="396" spans="1:9" x14ac:dyDescent="0.2">
      <c r="A396" s="1">
        <v>0.83333333333333337</v>
      </c>
      <c r="B396" s="1">
        <v>0.75</v>
      </c>
      <c r="C396" s="1">
        <v>0.375</v>
      </c>
      <c r="D396" s="1">
        <v>0.81355932203390169</v>
      </c>
      <c r="E396" s="1">
        <v>0.37000000000000099</v>
      </c>
      <c r="F396" s="1">
        <v>0.82695402564094067</v>
      </c>
      <c r="G396" s="1">
        <v>6.0263350642588076</v>
      </c>
      <c r="H396">
        <f t="shared" si="12"/>
        <v>0.81355932203390169</v>
      </c>
      <c r="I396">
        <f t="shared" si="13"/>
        <v>0.82695402564094067</v>
      </c>
    </row>
    <row r="397" spans="1:9" x14ac:dyDescent="0.2">
      <c r="A397" s="1">
        <v>0.83333333333333337</v>
      </c>
      <c r="B397" s="1">
        <v>0.75</v>
      </c>
      <c r="C397" s="1">
        <v>0.5</v>
      </c>
      <c r="D397" s="1">
        <v>0.74576271186441168</v>
      </c>
      <c r="E397" s="1">
        <v>0.35000000000000142</v>
      </c>
      <c r="F397" s="1">
        <v>0.81037966517209936</v>
      </c>
      <c r="G397" s="1">
        <v>5.9537552104938909</v>
      </c>
      <c r="H397">
        <f t="shared" si="12"/>
        <v>0.74576271186441168</v>
      </c>
      <c r="I397">
        <f t="shared" si="13"/>
        <v>0.81037966517209936</v>
      </c>
    </row>
    <row r="398" spans="1:9" x14ac:dyDescent="0.2">
      <c r="A398" s="1">
        <v>0.83333333333333337</v>
      </c>
      <c r="B398" s="1">
        <v>0.75</v>
      </c>
      <c r="C398" s="1">
        <v>0.625</v>
      </c>
      <c r="D398" s="1">
        <v>0.66101694915254605</v>
      </c>
      <c r="E398" s="1">
        <v>0.32500000000000107</v>
      </c>
      <c r="F398" s="1">
        <v>0.7885670835297417</v>
      </c>
      <c r="G398" s="1">
        <v>5.8582369557284144</v>
      </c>
      <c r="H398">
        <f t="shared" si="12"/>
        <v>0.66101694915254605</v>
      </c>
      <c r="I398">
        <f t="shared" si="13"/>
        <v>0.7885670835297417</v>
      </c>
    </row>
    <row r="399" spans="1:9" x14ac:dyDescent="0.2">
      <c r="A399" s="1">
        <v>0.83333333333333337</v>
      </c>
      <c r="B399" s="1">
        <v>0.75</v>
      </c>
      <c r="C399" s="1">
        <v>0.75</v>
      </c>
      <c r="D399" s="1">
        <v>0.64406779661017044</v>
      </c>
      <c r="E399" s="1">
        <v>0.32000000000000028</v>
      </c>
      <c r="F399" s="1">
        <v>0.83263670230975861</v>
      </c>
      <c r="G399" s="1">
        <v>6.0512197554293348</v>
      </c>
      <c r="H399">
        <f t="shared" si="12"/>
        <v>0.64406779661017044</v>
      </c>
      <c r="I399">
        <f t="shared" si="13"/>
        <v>0.83263670230975861</v>
      </c>
    </row>
    <row r="400" spans="1:9" x14ac:dyDescent="0.2">
      <c r="A400" s="1">
        <v>0.83333333333333337</v>
      </c>
      <c r="B400" s="1">
        <v>0.75</v>
      </c>
      <c r="C400" s="1">
        <v>1</v>
      </c>
      <c r="D400" s="1">
        <v>0.62711864406780093</v>
      </c>
      <c r="E400" s="1">
        <v>0.31500000000000128</v>
      </c>
      <c r="F400" s="1">
        <v>0.93051751229471502</v>
      </c>
      <c r="G400" s="1">
        <v>6.4798441291090985</v>
      </c>
      <c r="H400">
        <f t="shared" si="12"/>
        <v>0.62711864406780093</v>
      </c>
      <c r="I400">
        <f t="shared" si="13"/>
        <v>0.93051751229471502</v>
      </c>
    </row>
    <row r="401" spans="1:9" x14ac:dyDescent="0.2">
      <c r="A401" s="1">
        <v>0.83333333333333337</v>
      </c>
      <c r="B401" s="1">
        <v>1</v>
      </c>
      <c r="C401" s="1">
        <v>0</v>
      </c>
      <c r="D401" s="1">
        <v>0.96610169491525744</v>
      </c>
      <c r="E401" s="1">
        <v>0.41500000000000092</v>
      </c>
      <c r="F401" s="1">
        <v>0.74064543907070512</v>
      </c>
      <c r="G401" s="1">
        <v>5.6483859660899371</v>
      </c>
      <c r="H401">
        <f t="shared" si="12"/>
        <v>0.96610169491525744</v>
      </c>
      <c r="I401">
        <f t="shared" si="13"/>
        <v>0.74064543907070512</v>
      </c>
    </row>
    <row r="402" spans="1:9" x14ac:dyDescent="0.2">
      <c r="A402" s="1">
        <v>0.83333333333333337</v>
      </c>
      <c r="B402" s="1">
        <v>1</v>
      </c>
      <c r="C402" s="1">
        <v>0.25</v>
      </c>
      <c r="D402" s="1">
        <v>0.93220338983051232</v>
      </c>
      <c r="E402" s="1">
        <v>0.40500000000000114</v>
      </c>
      <c r="F402" s="1">
        <v>0.86961318963611012</v>
      </c>
      <c r="G402" s="1">
        <v>6.2131414203968705</v>
      </c>
      <c r="H402">
        <f t="shared" si="12"/>
        <v>0.93220338983051232</v>
      </c>
      <c r="I402">
        <f t="shared" si="13"/>
        <v>0.86961318963611012</v>
      </c>
    </row>
    <row r="403" spans="1:9" x14ac:dyDescent="0.2">
      <c r="A403" s="1">
        <v>0.83333333333333337</v>
      </c>
      <c r="B403" s="1">
        <v>1</v>
      </c>
      <c r="C403" s="1">
        <v>0.375</v>
      </c>
      <c r="D403" s="1">
        <v>0.89830508474576731</v>
      </c>
      <c r="E403" s="1">
        <v>0.39500000000000135</v>
      </c>
      <c r="F403" s="1">
        <v>0.91838520648294031</v>
      </c>
      <c r="G403" s="1">
        <v>6.4267162281378809</v>
      </c>
      <c r="H403">
        <f t="shared" si="12"/>
        <v>0.89830508474576731</v>
      </c>
      <c r="I403">
        <f t="shared" si="13"/>
        <v>0.91838520648294031</v>
      </c>
    </row>
    <row r="404" spans="1:9" x14ac:dyDescent="0.2">
      <c r="A404" s="1">
        <v>0.83333333333333337</v>
      </c>
      <c r="B404" s="1">
        <v>1</v>
      </c>
      <c r="C404" s="1">
        <v>0.5</v>
      </c>
      <c r="D404" s="1">
        <v>0.84745762711864669</v>
      </c>
      <c r="E404" s="1">
        <v>0.38000000000000078</v>
      </c>
      <c r="F404" s="1">
        <v>0.92504525562122109</v>
      </c>
      <c r="G404" s="1">
        <v>6.4558808763565745</v>
      </c>
      <c r="H404">
        <f t="shared" si="12"/>
        <v>0.84745762711864669</v>
      </c>
      <c r="I404">
        <f t="shared" si="13"/>
        <v>0.92504525562122109</v>
      </c>
    </row>
    <row r="405" spans="1:9" x14ac:dyDescent="0.2">
      <c r="A405" s="1">
        <v>0.83333333333333337</v>
      </c>
      <c r="B405" s="1">
        <v>1</v>
      </c>
      <c r="C405" s="1">
        <v>0.625</v>
      </c>
      <c r="D405" s="1">
        <v>0.79661016949152619</v>
      </c>
      <c r="E405" s="1">
        <v>0.36500000000000021</v>
      </c>
      <c r="F405" s="1">
        <v>0.95068066952665364</v>
      </c>
      <c r="G405" s="1">
        <v>6.5681394818066758</v>
      </c>
      <c r="H405">
        <f t="shared" si="12"/>
        <v>0.79661016949152619</v>
      </c>
      <c r="I405">
        <f t="shared" si="13"/>
        <v>0.95068066952665364</v>
      </c>
    </row>
    <row r="406" spans="1:9" x14ac:dyDescent="0.2">
      <c r="A406" s="1">
        <v>0.83333333333333337</v>
      </c>
      <c r="B406" s="1">
        <v>1</v>
      </c>
      <c r="C406" s="1">
        <v>0.75</v>
      </c>
      <c r="D406" s="1">
        <v>0.74576271186441168</v>
      </c>
      <c r="E406" s="1">
        <v>0.35000000000000142</v>
      </c>
      <c r="F406" s="1">
        <v>0.96027196702924134</v>
      </c>
      <c r="G406" s="1">
        <v>6.6101401955875971</v>
      </c>
      <c r="H406">
        <f t="shared" si="12"/>
        <v>0.74576271186441168</v>
      </c>
      <c r="I406">
        <f t="shared" si="13"/>
        <v>0.96027196702924134</v>
      </c>
    </row>
    <row r="407" spans="1:9" x14ac:dyDescent="0.2">
      <c r="A407" s="1">
        <v>0.83333333333333337</v>
      </c>
      <c r="B407" s="1">
        <v>1</v>
      </c>
      <c r="C407" s="1">
        <v>1</v>
      </c>
      <c r="D407" s="1">
        <v>0.67796610169491556</v>
      </c>
      <c r="E407" s="1">
        <v>0.33000000000000007</v>
      </c>
      <c r="F407" s="1">
        <v>0.99999994697345074</v>
      </c>
      <c r="G407" s="1">
        <v>6.7841107677944077</v>
      </c>
      <c r="H407">
        <f t="shared" si="12"/>
        <v>0.67796610169491556</v>
      </c>
      <c r="I407">
        <f t="shared" si="13"/>
        <v>0.99999994697345074</v>
      </c>
    </row>
    <row r="408" spans="1:9" x14ac:dyDescent="0.2">
      <c r="A408" s="1">
        <v>1</v>
      </c>
      <c r="B408" s="1">
        <v>0</v>
      </c>
      <c r="C408" s="1">
        <v>0.25</v>
      </c>
      <c r="D408" s="1">
        <v>0.74576271186441168</v>
      </c>
      <c r="E408" s="1">
        <v>0.35000000000000142</v>
      </c>
      <c r="F408" s="1">
        <v>0.67978883355961661</v>
      </c>
      <c r="G408" s="1">
        <v>5.3818922128662381</v>
      </c>
      <c r="H408">
        <f t="shared" si="12"/>
        <v>0.74576271186441168</v>
      </c>
      <c r="I408">
        <f t="shared" si="13"/>
        <v>0.67978883355961661</v>
      </c>
    </row>
    <row r="409" spans="1:9" x14ac:dyDescent="0.2">
      <c r="A409" s="1">
        <v>1</v>
      </c>
      <c r="B409" s="1">
        <v>0</v>
      </c>
      <c r="C409" s="1">
        <v>0.375</v>
      </c>
      <c r="D409" s="1">
        <v>0.69491525423729106</v>
      </c>
      <c r="E409" s="1">
        <v>0.33500000000000085</v>
      </c>
      <c r="F409" s="1">
        <v>0.69861996939951954</v>
      </c>
      <c r="G409" s="1">
        <v>5.4643545852791497</v>
      </c>
      <c r="H409">
        <f t="shared" si="12"/>
        <v>0.69491525423729106</v>
      </c>
      <c r="I409">
        <f t="shared" si="13"/>
        <v>0.69861996939951954</v>
      </c>
    </row>
    <row r="410" spans="1:9" x14ac:dyDescent="0.2">
      <c r="A410" s="1">
        <v>1</v>
      </c>
      <c r="B410" s="1">
        <v>0</v>
      </c>
      <c r="C410" s="1">
        <v>0.5</v>
      </c>
      <c r="D410" s="1">
        <v>0.66101694915254605</v>
      </c>
      <c r="E410" s="1">
        <v>0.32500000000000107</v>
      </c>
      <c r="F410" s="1">
        <v>0.71459925447872097</v>
      </c>
      <c r="G410" s="1">
        <v>5.5343285777295161</v>
      </c>
      <c r="H410">
        <f t="shared" si="12"/>
        <v>0.66101694915254605</v>
      </c>
      <c r="I410">
        <f t="shared" si="13"/>
        <v>0.71459925447872097</v>
      </c>
    </row>
    <row r="411" spans="1:9" x14ac:dyDescent="0.2">
      <c r="A411" s="1">
        <v>1</v>
      </c>
      <c r="B411" s="1">
        <v>0</v>
      </c>
      <c r="C411" s="1">
        <v>0.625</v>
      </c>
      <c r="D411" s="1">
        <v>0.62711864406780093</v>
      </c>
      <c r="E411" s="1">
        <v>0.31500000000000128</v>
      </c>
      <c r="F411" s="1">
        <v>0.74795179081160257</v>
      </c>
      <c r="G411" s="1">
        <v>5.6803808018428033</v>
      </c>
      <c r="H411">
        <f t="shared" si="12"/>
        <v>0.62711864406780093</v>
      </c>
      <c r="I411">
        <f t="shared" si="13"/>
        <v>0.74795179081160257</v>
      </c>
    </row>
    <row r="412" spans="1:9" x14ac:dyDescent="0.2">
      <c r="A412" s="1">
        <v>1</v>
      </c>
      <c r="B412" s="1">
        <v>0</v>
      </c>
      <c r="C412" s="1">
        <v>0.75</v>
      </c>
      <c r="D412" s="1">
        <v>0.59322033898305593</v>
      </c>
      <c r="E412" s="1">
        <v>0.30500000000000149</v>
      </c>
      <c r="F412" s="1">
        <v>0.76869602824239036</v>
      </c>
      <c r="G412" s="1">
        <v>5.77122073029867</v>
      </c>
      <c r="H412">
        <f t="shared" si="12"/>
        <v>0.59322033898305593</v>
      </c>
      <c r="I412">
        <f t="shared" si="13"/>
        <v>0.76869602824239036</v>
      </c>
    </row>
    <row r="413" spans="1:9" x14ac:dyDescent="0.2">
      <c r="A413" s="1">
        <v>1</v>
      </c>
      <c r="B413" s="1">
        <v>0</v>
      </c>
      <c r="C413" s="1">
        <v>1</v>
      </c>
      <c r="D413" s="1">
        <v>0.52542372881355981</v>
      </c>
      <c r="E413" s="1">
        <v>0.28500000000000014</v>
      </c>
      <c r="F413" s="1">
        <v>0.79128500248692857</v>
      </c>
      <c r="G413" s="1">
        <v>5.8701388424303698</v>
      </c>
      <c r="H413">
        <f t="shared" si="12"/>
        <v>0.52542372881355981</v>
      </c>
      <c r="I413">
        <f t="shared" si="13"/>
        <v>0.79128500248692857</v>
      </c>
    </row>
    <row r="414" spans="1:9" x14ac:dyDescent="0.2">
      <c r="A414" s="1">
        <v>1</v>
      </c>
      <c r="B414" s="1">
        <v>0.25</v>
      </c>
      <c r="C414" s="1">
        <v>0</v>
      </c>
      <c r="D414" s="1">
        <v>0.81355932203390169</v>
      </c>
      <c r="E414" s="1">
        <v>0.37000000000000099</v>
      </c>
      <c r="F414" s="1">
        <v>0.60297356814032854</v>
      </c>
      <c r="G414" s="1">
        <v>5.0455147857234968</v>
      </c>
      <c r="H414">
        <f t="shared" si="12"/>
        <v>0.81355932203390169</v>
      </c>
      <c r="I414">
        <f t="shared" si="13"/>
        <v>0.60297356814032854</v>
      </c>
    </row>
    <row r="415" spans="1:9" x14ac:dyDescent="0.2">
      <c r="A415" s="1">
        <v>1</v>
      </c>
      <c r="B415" s="1">
        <v>0.25</v>
      </c>
      <c r="C415" s="1">
        <v>0.25</v>
      </c>
      <c r="D415" s="1">
        <v>0.71186440677966656</v>
      </c>
      <c r="E415" s="1">
        <v>0.34000000000000163</v>
      </c>
      <c r="F415" s="1">
        <v>0.64517884561017458</v>
      </c>
      <c r="G415" s="1">
        <v>5.2303335527961616</v>
      </c>
      <c r="H415">
        <f t="shared" si="12"/>
        <v>0.71186440677966656</v>
      </c>
      <c r="I415">
        <f t="shared" si="13"/>
        <v>0.64517884561017458</v>
      </c>
    </row>
    <row r="416" spans="1:9" x14ac:dyDescent="0.2">
      <c r="A416" s="1">
        <v>1</v>
      </c>
      <c r="B416" s="1">
        <v>0.25</v>
      </c>
      <c r="C416" s="1">
        <v>0.375</v>
      </c>
      <c r="D416" s="1">
        <v>0.67796610169491556</v>
      </c>
      <c r="E416" s="1">
        <v>0.33000000000000007</v>
      </c>
      <c r="F416" s="1">
        <v>0.68025506583525219</v>
      </c>
      <c r="G416" s="1">
        <v>5.3839338645154662</v>
      </c>
      <c r="H416">
        <f t="shared" si="12"/>
        <v>0.67796610169491556</v>
      </c>
      <c r="I416">
        <f t="shared" si="13"/>
        <v>0.68025506583525219</v>
      </c>
    </row>
    <row r="417" spans="1:9" x14ac:dyDescent="0.2">
      <c r="A417" s="1">
        <v>1</v>
      </c>
      <c r="B417" s="1">
        <v>0.25</v>
      </c>
      <c r="C417" s="1">
        <v>0.5</v>
      </c>
      <c r="D417" s="1">
        <v>0.62711864406780093</v>
      </c>
      <c r="E417" s="1">
        <v>0.31500000000000128</v>
      </c>
      <c r="F417" s="1">
        <v>0.67622962605953441</v>
      </c>
      <c r="G417" s="1">
        <v>5.366306286618248</v>
      </c>
      <c r="H417">
        <f t="shared" si="12"/>
        <v>0.62711864406780093</v>
      </c>
      <c r="I417">
        <f t="shared" si="13"/>
        <v>0.67622962605953441</v>
      </c>
    </row>
    <row r="418" spans="1:9" x14ac:dyDescent="0.2">
      <c r="A418" s="1">
        <v>1</v>
      </c>
      <c r="B418" s="1">
        <v>0.25</v>
      </c>
      <c r="C418" s="1">
        <v>0.625</v>
      </c>
      <c r="D418" s="1">
        <v>0.61016949152542543</v>
      </c>
      <c r="E418" s="1">
        <v>0.3100000000000005</v>
      </c>
      <c r="F418" s="1">
        <v>0.72763111001969027</v>
      </c>
      <c r="G418" s="1">
        <v>5.5913956465450649</v>
      </c>
      <c r="H418">
        <f t="shared" si="12"/>
        <v>0.61016949152542543</v>
      </c>
      <c r="I418">
        <f t="shared" si="13"/>
        <v>0.72763111001969027</v>
      </c>
    </row>
    <row r="419" spans="1:9" x14ac:dyDescent="0.2">
      <c r="A419" s="1">
        <v>1</v>
      </c>
      <c r="B419" s="1">
        <v>0.25</v>
      </c>
      <c r="C419" s="1">
        <v>0.75</v>
      </c>
      <c r="D419" s="1">
        <v>0.55932203389830482</v>
      </c>
      <c r="E419" s="1">
        <v>0.29499999999999993</v>
      </c>
      <c r="F419" s="1">
        <v>0.72602334119463974</v>
      </c>
      <c r="G419" s="1">
        <v>5.58435515611834</v>
      </c>
      <c r="H419">
        <f t="shared" si="12"/>
        <v>0.55932203389830482</v>
      </c>
      <c r="I419">
        <f t="shared" si="13"/>
        <v>0.72602334119463974</v>
      </c>
    </row>
    <row r="420" spans="1:9" x14ac:dyDescent="0.2">
      <c r="A420" s="1">
        <v>1</v>
      </c>
      <c r="B420" s="1">
        <v>0.25</v>
      </c>
      <c r="C420" s="1">
        <v>1</v>
      </c>
      <c r="D420" s="1">
        <v>0.52542372881355981</v>
      </c>
      <c r="E420" s="1">
        <v>0.28500000000000014</v>
      </c>
      <c r="F420" s="1">
        <v>0.79128500248692857</v>
      </c>
      <c r="G420" s="1">
        <v>5.8701388424303698</v>
      </c>
      <c r="H420">
        <f t="shared" si="12"/>
        <v>0.52542372881355981</v>
      </c>
      <c r="I420">
        <f t="shared" si="13"/>
        <v>0.79128500248692857</v>
      </c>
    </row>
    <row r="421" spans="1:9" x14ac:dyDescent="0.2">
      <c r="A421" s="1">
        <v>1</v>
      </c>
      <c r="B421" s="1">
        <v>0.5</v>
      </c>
      <c r="C421" s="1">
        <v>0</v>
      </c>
      <c r="D421" s="1">
        <v>0.76271186440678118</v>
      </c>
      <c r="E421" s="1">
        <v>0.35500000000000043</v>
      </c>
      <c r="F421" s="1">
        <v>0.55696438960263339</v>
      </c>
      <c r="G421" s="1">
        <v>4.8440385685030742</v>
      </c>
      <c r="H421">
        <f t="shared" si="12"/>
        <v>0.76271186440678118</v>
      </c>
      <c r="I421">
        <f t="shared" si="13"/>
        <v>0.55696438960263339</v>
      </c>
    </row>
    <row r="422" spans="1:9" x14ac:dyDescent="0.2">
      <c r="A422" s="1">
        <v>1</v>
      </c>
      <c r="B422" s="1">
        <v>0.5</v>
      </c>
      <c r="C422" s="1">
        <v>0.25</v>
      </c>
      <c r="D422" s="1">
        <v>0.72881355932203606</v>
      </c>
      <c r="E422" s="1">
        <v>0.34500000000000064</v>
      </c>
      <c r="F422" s="1">
        <v>0.66248754991807757</v>
      </c>
      <c r="G422" s="1">
        <v>5.3061291305434581</v>
      </c>
      <c r="H422">
        <f t="shared" si="12"/>
        <v>0.72881355932203606</v>
      </c>
      <c r="I422">
        <f t="shared" si="13"/>
        <v>0.66248754991807757</v>
      </c>
    </row>
    <row r="423" spans="1:9" x14ac:dyDescent="0.2">
      <c r="A423" s="1">
        <v>1</v>
      </c>
      <c r="B423" s="1">
        <v>0.5</v>
      </c>
      <c r="C423" s="1">
        <v>0.375</v>
      </c>
      <c r="D423" s="1">
        <v>0.69491525423729106</v>
      </c>
      <c r="E423" s="1">
        <v>0.33500000000000085</v>
      </c>
      <c r="F423" s="1">
        <v>0.69861996939951954</v>
      </c>
      <c r="G423" s="1">
        <v>5.4643545852791497</v>
      </c>
      <c r="H423">
        <f t="shared" si="12"/>
        <v>0.69491525423729106</v>
      </c>
      <c r="I423">
        <f t="shared" si="13"/>
        <v>0.69861996939951954</v>
      </c>
    </row>
    <row r="424" spans="1:9" x14ac:dyDescent="0.2">
      <c r="A424" s="1">
        <v>1</v>
      </c>
      <c r="B424" s="1">
        <v>0.5</v>
      </c>
      <c r="C424" s="1">
        <v>0.5</v>
      </c>
      <c r="D424" s="1">
        <v>0.64406779661017044</v>
      </c>
      <c r="E424" s="1">
        <v>0.32000000000000028</v>
      </c>
      <c r="F424" s="1">
        <v>0.69541854485068155</v>
      </c>
      <c r="G424" s="1">
        <v>5.4503354063171079</v>
      </c>
      <c r="H424">
        <f t="shared" si="12"/>
        <v>0.64406779661017044</v>
      </c>
      <c r="I424">
        <f t="shared" si="13"/>
        <v>0.69541854485068155</v>
      </c>
    </row>
    <row r="425" spans="1:9" x14ac:dyDescent="0.2">
      <c r="A425" s="1">
        <v>1</v>
      </c>
      <c r="B425" s="1">
        <v>0.5</v>
      </c>
      <c r="C425" s="1">
        <v>0.625</v>
      </c>
      <c r="D425" s="1">
        <v>0.61016949152542543</v>
      </c>
      <c r="E425" s="1">
        <v>0.3100000000000005</v>
      </c>
      <c r="F425" s="1">
        <v>0.72763111001969027</v>
      </c>
      <c r="G425" s="1">
        <v>5.5913956465450649</v>
      </c>
      <c r="H425">
        <f t="shared" si="12"/>
        <v>0.61016949152542543</v>
      </c>
      <c r="I425">
        <f t="shared" si="13"/>
        <v>0.72763111001969027</v>
      </c>
    </row>
    <row r="426" spans="1:9" x14ac:dyDescent="0.2">
      <c r="A426" s="1">
        <v>1</v>
      </c>
      <c r="B426" s="1">
        <v>0.5</v>
      </c>
      <c r="C426" s="1">
        <v>0.75</v>
      </c>
      <c r="D426" s="1">
        <v>0.47457627118644524</v>
      </c>
      <c r="E426" s="1">
        <v>0.27000000000000135</v>
      </c>
      <c r="F426" s="1">
        <v>0.61918212506539339</v>
      </c>
      <c r="G426" s="1">
        <v>5.1164927696748608</v>
      </c>
      <c r="H426">
        <f t="shared" si="12"/>
        <v>0.47457627118644524</v>
      </c>
      <c r="I426">
        <f t="shared" si="13"/>
        <v>0.61918212506539339</v>
      </c>
    </row>
    <row r="427" spans="1:9" x14ac:dyDescent="0.2">
      <c r="A427" s="1">
        <v>1</v>
      </c>
      <c r="B427" s="1">
        <v>0.5</v>
      </c>
      <c r="C427" s="1">
        <v>1</v>
      </c>
      <c r="D427" s="1">
        <v>0.49152542372881475</v>
      </c>
      <c r="E427" s="1">
        <v>0.27500000000000036</v>
      </c>
      <c r="F427" s="1">
        <v>0.74479486501017533</v>
      </c>
      <c r="G427" s="1">
        <v>5.6665564848536185</v>
      </c>
      <c r="H427">
        <f t="shared" si="12"/>
        <v>0.49152542372881475</v>
      </c>
      <c r="I427">
        <f t="shared" si="13"/>
        <v>0.74479486501017533</v>
      </c>
    </row>
    <row r="428" spans="1:9" x14ac:dyDescent="0.2">
      <c r="A428" s="1">
        <v>1</v>
      </c>
      <c r="B428" s="1">
        <v>0.75</v>
      </c>
      <c r="C428" s="1">
        <v>0</v>
      </c>
      <c r="D428" s="1">
        <v>0.81355932203390169</v>
      </c>
      <c r="E428" s="1">
        <v>0.37000000000000099</v>
      </c>
      <c r="F428" s="1">
        <v>0.60297356814032854</v>
      </c>
      <c r="G428" s="1">
        <v>5.0455147857234968</v>
      </c>
      <c r="H428">
        <f t="shared" si="12"/>
        <v>0.81355932203390169</v>
      </c>
      <c r="I428">
        <f t="shared" si="13"/>
        <v>0.60297356814032854</v>
      </c>
    </row>
    <row r="429" spans="1:9" x14ac:dyDescent="0.2">
      <c r="A429" s="1">
        <v>1</v>
      </c>
      <c r="B429" s="1">
        <v>0.75</v>
      </c>
      <c r="C429" s="1">
        <v>0.25</v>
      </c>
      <c r="D429" s="1">
        <v>0.69491525423729106</v>
      </c>
      <c r="E429" s="1">
        <v>0.33500000000000085</v>
      </c>
      <c r="F429" s="1">
        <v>0.6278627206358951</v>
      </c>
      <c r="G429" s="1">
        <v>5.1545054796242926</v>
      </c>
      <c r="H429">
        <f t="shared" si="12"/>
        <v>0.69491525423729106</v>
      </c>
      <c r="I429">
        <f t="shared" si="13"/>
        <v>0.6278627206358951</v>
      </c>
    </row>
    <row r="430" spans="1:9" x14ac:dyDescent="0.2">
      <c r="A430" s="1">
        <v>1</v>
      </c>
      <c r="B430" s="1">
        <v>0.75</v>
      </c>
      <c r="C430" s="1">
        <v>0.375</v>
      </c>
      <c r="D430" s="1">
        <v>0.69491525423729106</v>
      </c>
      <c r="E430" s="1">
        <v>0.33500000000000085</v>
      </c>
      <c r="F430" s="1">
        <v>0.69861996939951954</v>
      </c>
      <c r="G430" s="1">
        <v>5.4643545852791497</v>
      </c>
      <c r="H430">
        <f t="shared" si="12"/>
        <v>0.69491525423729106</v>
      </c>
      <c r="I430">
        <f t="shared" si="13"/>
        <v>0.69861996939951954</v>
      </c>
    </row>
    <row r="431" spans="1:9" x14ac:dyDescent="0.2">
      <c r="A431" s="1">
        <v>1</v>
      </c>
      <c r="B431" s="1">
        <v>0.75</v>
      </c>
      <c r="C431" s="1">
        <v>0.5</v>
      </c>
      <c r="D431" s="1">
        <v>0.61016949152542543</v>
      </c>
      <c r="E431" s="1">
        <v>0.3100000000000005</v>
      </c>
      <c r="F431" s="1">
        <v>0.65703249810525621</v>
      </c>
      <c r="G431" s="1">
        <v>5.2822412186328336</v>
      </c>
      <c r="H431">
        <f t="shared" si="12"/>
        <v>0.61016949152542543</v>
      </c>
      <c r="I431">
        <f t="shared" si="13"/>
        <v>0.65703249810525621</v>
      </c>
    </row>
    <row r="432" spans="1:9" x14ac:dyDescent="0.2">
      <c r="A432" s="1">
        <v>1</v>
      </c>
      <c r="B432" s="1">
        <v>0.75</v>
      </c>
      <c r="C432" s="1">
        <v>0.625</v>
      </c>
      <c r="D432" s="1">
        <v>0.61016949152542543</v>
      </c>
      <c r="E432" s="1">
        <v>0.3100000000000005</v>
      </c>
      <c r="F432" s="1">
        <v>0.72763111001969027</v>
      </c>
      <c r="G432" s="1">
        <v>5.5913956465450649</v>
      </c>
      <c r="H432">
        <f t="shared" si="12"/>
        <v>0.61016949152542543</v>
      </c>
      <c r="I432">
        <f t="shared" si="13"/>
        <v>0.72763111001969027</v>
      </c>
    </row>
    <row r="433" spans="1:9" x14ac:dyDescent="0.2">
      <c r="A433" s="1">
        <v>1</v>
      </c>
      <c r="B433" s="1">
        <v>0.75</v>
      </c>
      <c r="C433" s="1">
        <v>0.75</v>
      </c>
      <c r="D433" s="1">
        <v>0.62711864406780093</v>
      </c>
      <c r="E433" s="1">
        <v>0.31500000000000128</v>
      </c>
      <c r="F433" s="1">
        <v>0.8113322584878726</v>
      </c>
      <c r="G433" s="1">
        <v>5.9579266585377679</v>
      </c>
      <c r="H433">
        <f t="shared" si="12"/>
        <v>0.62711864406780093</v>
      </c>
      <c r="I433">
        <f t="shared" si="13"/>
        <v>0.8113322584878726</v>
      </c>
    </row>
    <row r="434" spans="1:9" x14ac:dyDescent="0.2">
      <c r="A434" s="1">
        <v>1</v>
      </c>
      <c r="B434" s="1">
        <v>0.75</v>
      </c>
      <c r="C434" s="1">
        <v>1</v>
      </c>
      <c r="D434" s="1">
        <v>0.57627118644068043</v>
      </c>
      <c r="E434" s="1">
        <v>0.30000000000000071</v>
      </c>
      <c r="F434" s="1">
        <v>0.8609458641325376</v>
      </c>
      <c r="G434" s="1">
        <v>6.1751868206544041</v>
      </c>
      <c r="H434">
        <f t="shared" si="12"/>
        <v>0.57627118644068043</v>
      </c>
      <c r="I434">
        <f t="shared" si="13"/>
        <v>0.8609458641325376</v>
      </c>
    </row>
    <row r="435" spans="1:9" x14ac:dyDescent="0.2">
      <c r="A435" s="1">
        <v>1</v>
      </c>
      <c r="B435" s="1">
        <v>1</v>
      </c>
      <c r="C435" s="1">
        <v>0</v>
      </c>
      <c r="D435" s="1">
        <v>0.91525423728813682</v>
      </c>
      <c r="E435" s="1">
        <v>0.40000000000000036</v>
      </c>
      <c r="F435" s="1">
        <v>0.69481409287436258</v>
      </c>
      <c r="G435" s="1">
        <v>5.4476884845169202</v>
      </c>
      <c r="H435">
        <f t="shared" si="12"/>
        <v>0.91525423728813682</v>
      </c>
      <c r="I435">
        <f t="shared" si="13"/>
        <v>0.69481409287436258</v>
      </c>
    </row>
    <row r="436" spans="1:9" x14ac:dyDescent="0.2">
      <c r="A436" s="1">
        <v>1</v>
      </c>
      <c r="B436" s="1">
        <v>1</v>
      </c>
      <c r="C436" s="1">
        <v>0.25</v>
      </c>
      <c r="D436" s="1">
        <v>0.81355932203390169</v>
      </c>
      <c r="E436" s="1">
        <v>0.37000000000000099</v>
      </c>
      <c r="F436" s="1">
        <v>0.74891976146206696</v>
      </c>
      <c r="G436" s="1">
        <v>5.6846195879118957</v>
      </c>
      <c r="H436">
        <f t="shared" si="12"/>
        <v>0.81355932203390169</v>
      </c>
      <c r="I436">
        <f t="shared" si="13"/>
        <v>0.74891976146206696</v>
      </c>
    </row>
    <row r="437" spans="1:9" x14ac:dyDescent="0.2">
      <c r="A437" s="1">
        <v>1</v>
      </c>
      <c r="B437" s="1">
        <v>1</v>
      </c>
      <c r="C437" s="1">
        <v>0.375</v>
      </c>
      <c r="D437" s="1">
        <v>0.77966101694915668</v>
      </c>
      <c r="E437" s="1">
        <v>0.36000000000000121</v>
      </c>
      <c r="F437" s="1">
        <v>0.79032648612703826</v>
      </c>
      <c r="G437" s="1">
        <v>5.8659414571156905</v>
      </c>
      <c r="H437">
        <f t="shared" si="12"/>
        <v>0.77966101694915668</v>
      </c>
      <c r="I437">
        <f t="shared" si="13"/>
        <v>0.79032648612703826</v>
      </c>
    </row>
    <row r="438" spans="1:9" x14ac:dyDescent="0.2">
      <c r="A438" s="1">
        <v>1</v>
      </c>
      <c r="B438" s="1">
        <v>1</v>
      </c>
      <c r="C438" s="1">
        <v>0.5</v>
      </c>
      <c r="D438" s="1">
        <v>0.71186440677966656</v>
      </c>
      <c r="E438" s="1">
        <v>0.34000000000000163</v>
      </c>
      <c r="F438" s="1">
        <v>0.77209212838410812</v>
      </c>
      <c r="G438" s="1">
        <v>5.7860924022476583</v>
      </c>
      <c r="H438">
        <f t="shared" si="12"/>
        <v>0.71186440677966656</v>
      </c>
      <c r="I438">
        <f t="shared" si="13"/>
        <v>0.77209212838410812</v>
      </c>
    </row>
    <row r="439" spans="1:9" x14ac:dyDescent="0.2">
      <c r="A439" s="1">
        <v>1</v>
      </c>
      <c r="B439" s="1">
        <v>1</v>
      </c>
      <c r="C439" s="1">
        <v>0.625</v>
      </c>
      <c r="D439" s="1">
        <v>0.67796610169491556</v>
      </c>
      <c r="E439" s="1">
        <v>0.33000000000000007</v>
      </c>
      <c r="F439" s="1">
        <v>0.80886169545596787</v>
      </c>
      <c r="G439" s="1">
        <v>5.9471079543162837</v>
      </c>
      <c r="H439">
        <f t="shared" si="12"/>
        <v>0.67796610169491556</v>
      </c>
      <c r="I439">
        <f t="shared" si="13"/>
        <v>0.80886169545596787</v>
      </c>
    </row>
    <row r="440" spans="1:9" x14ac:dyDescent="0.2">
      <c r="A440" s="1">
        <v>1</v>
      </c>
      <c r="B440" s="1">
        <v>1</v>
      </c>
      <c r="C440" s="1">
        <v>0.75</v>
      </c>
      <c r="D440" s="1">
        <v>0.67796610169491556</v>
      </c>
      <c r="E440" s="1">
        <v>0.33000000000000007</v>
      </c>
      <c r="F440" s="1">
        <v>0.87521824735184617</v>
      </c>
      <c r="G440" s="1">
        <v>6.2376862147566179</v>
      </c>
      <c r="H440">
        <f t="shared" si="12"/>
        <v>0.67796610169491556</v>
      </c>
      <c r="I440">
        <f t="shared" si="13"/>
        <v>0.87521824735184617</v>
      </c>
    </row>
    <row r="441" spans="1:9" x14ac:dyDescent="0.2">
      <c r="A441" s="1">
        <v>1</v>
      </c>
      <c r="B441" s="1">
        <v>1</v>
      </c>
      <c r="C441" s="1">
        <v>1</v>
      </c>
      <c r="D441" s="1">
        <v>0.61016949152542543</v>
      </c>
      <c r="E441" s="1">
        <v>0.3100000000000005</v>
      </c>
      <c r="F441" s="1">
        <v>0.90733687551658637</v>
      </c>
      <c r="G441" s="1">
        <v>6.3783351007096547</v>
      </c>
      <c r="H441">
        <f t="shared" si="12"/>
        <v>0.61016949152542543</v>
      </c>
      <c r="I441">
        <f t="shared" si="13"/>
        <v>0.90733687551658637</v>
      </c>
    </row>
    <row r="442" spans="1:9" x14ac:dyDescent="0.2">
      <c r="E442" s="2">
        <f>MIN(E2:E441)</f>
        <v>0.13000000000000078</v>
      </c>
      <c r="G442" s="1">
        <f>MIN(G2:G441)</f>
        <v>2.4050673628899686</v>
      </c>
    </row>
    <row r="443" spans="1:9" x14ac:dyDescent="0.2">
      <c r="E443" s="1">
        <f>MAX(E2:E441)</f>
        <v>0.42500000000000071</v>
      </c>
      <c r="G443" s="1">
        <f>MAX(G2:G442)</f>
        <v>6.7841107677944077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2021-10-08T09:01:55Z</dcterms:modified>
</cp:coreProperties>
</file>